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EF380AD-0546-4AB2-A09A-994253189915}" xr6:coauthVersionLast="47" xr6:coauthVersionMax="47" xr10:uidLastSave="{00000000-0000-0000-0000-000000000000}"/>
  <bookViews>
    <workbookView xWindow="-108" yWindow="-108" windowWidth="23256" windowHeight="12576" firstSheet="1" activeTab="4" xr2:uid="{DF953C52-AE9D-417D-8C59-21F90B3EEE97}"/>
  </bookViews>
  <sheets>
    <sheet name="unet_3_plus_plus-24-11-30--12-1" sheetId="2" r:id="rId1"/>
    <sheet name="Sheet1" sheetId="1" r:id="rId2"/>
    <sheet name="Sheet4" sheetId="5" r:id="rId3"/>
    <sheet name="Sheet2" sheetId="3" r:id="rId4"/>
    <sheet name="Sheet3" sheetId="4" r:id="rId5"/>
  </sheets>
  <definedNames>
    <definedName name="ExternalData_1" localSheetId="0" hidden="1">'unet_3_plus_plus-24-11-30--12-1'!$A$1:$BM$32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A1B9E1-3AB0-4A48-B003-D35F38434DEA}" keepAlive="1" name="Query - unet_3_plus_plus-24-11-30--12-14-41" description="Connection to the 'unet_3_plus_plus-24-11-30--12-14-41' query in the workbook." type="5" refreshedVersion="8" background="1" saveData="1">
    <dbPr connection="Provider=Microsoft.Mashup.OleDb.1;Data Source=$Workbook$;Location=unet_3_plus_plus-24-11-30--12-14-41;Extended Properties=&quot;&quot;" command="SELECT * FROM [unet_3_plus_plus-24-11-30--12-14-41]"/>
  </connection>
</connections>
</file>

<file path=xl/sharedStrings.xml><?xml version="1.0" encoding="utf-8"?>
<sst xmlns="http://schemas.openxmlformats.org/spreadsheetml/2006/main" count="2178" uniqueCount="784">
  <si>
    <t>step</t>
  </si>
  <si>
    <t>experiment_name</t>
  </si>
  <si>
    <t>run_name</t>
  </si>
  <si>
    <t>model_name</t>
  </si>
  <si>
    <t>data_source_name</t>
  </si>
  <si>
    <t>epochs</t>
  </si>
  <si>
    <t>batch_size</t>
  </si>
  <si>
    <t>learning_rate</t>
  </si>
  <si>
    <t>optimizer</t>
  </si>
  <si>
    <t>loss_function</t>
  </si>
  <si>
    <t>multiclass</t>
  </si>
  <si>
    <t>dataset_weighted_loss</t>
  </si>
  <si>
    <t>all_classes_as_one</t>
  </si>
  <si>
    <t>tensorboard_image_count</t>
  </si>
  <si>
    <t>output_path</t>
  </si>
  <si>
    <t>epoch</t>
  </si>
  <si>
    <t>avg_epoch_time</t>
  </si>
  <si>
    <t>epoch_time</t>
  </si>
  <si>
    <t>early_stopping_patience</t>
  </si>
  <si>
    <t>early_percent_improvement</t>
  </si>
  <si>
    <t>train_loss</t>
  </si>
  <si>
    <t>train_iou</t>
  </si>
  <si>
    <t>train_background_iou</t>
  </si>
  <si>
    <t>train_bark_iou</t>
  </si>
  <si>
    <t>train_black_knot_iou</t>
  </si>
  <si>
    <t>train_blue_stain_iou</t>
  </si>
  <si>
    <t>train_bugs_iou</t>
  </si>
  <si>
    <t>train_core_iou</t>
  </si>
  <si>
    <t>train_crack_iou</t>
  </si>
  <si>
    <t>train_decay_iou</t>
  </si>
  <si>
    <t>train_grown_in_bark_iou</t>
  </si>
  <si>
    <t>train_knot_iou</t>
  </si>
  <si>
    <t>train_knot_hole_iou</t>
  </si>
  <si>
    <t>train_mech_damage_iou</t>
  </si>
  <si>
    <t>train_sapwood_iou</t>
  </si>
  <si>
    <t>val_loss</t>
  </si>
  <si>
    <t>val_iou</t>
  </si>
  <si>
    <t>val_background_iou</t>
  </si>
  <si>
    <t>val_bark_iou</t>
  </si>
  <si>
    <t>val_black_knot_iou</t>
  </si>
  <si>
    <t>val_blue_stain_iou</t>
  </si>
  <si>
    <t>val_bugs_iou</t>
  </si>
  <si>
    <t>val_core_iou</t>
  </si>
  <si>
    <t>val_crack_iou</t>
  </si>
  <si>
    <t>val_decay_iou</t>
  </si>
  <si>
    <t>val_grown_in_bark_iou</t>
  </si>
  <si>
    <t>val_knot_iou</t>
  </si>
  <si>
    <t>val_knot_hole_iou</t>
  </si>
  <si>
    <t>val_mech_damage_iou</t>
  </si>
  <si>
    <t>val_sapwood_iou</t>
  </si>
  <si>
    <t>test_loss</t>
  </si>
  <si>
    <t>test_iou</t>
  </si>
  <si>
    <t>test_background_iou</t>
  </si>
  <si>
    <t>test_bark_iou</t>
  </si>
  <si>
    <t>test_black_knot_iou</t>
  </si>
  <si>
    <t>test_blue_stain_iou</t>
  </si>
  <si>
    <t>test_bugs_iou</t>
  </si>
  <si>
    <t>test_core_iou</t>
  </si>
  <si>
    <t>test_crack_iou</t>
  </si>
  <si>
    <t>test_decay_iou</t>
  </si>
  <si>
    <t>test_grown_in_bark_iou</t>
  </si>
  <si>
    <t>test_knot_iou</t>
  </si>
  <si>
    <t>test_knot_hole_iou</t>
  </si>
  <si>
    <t>test_mech_damage_iou</t>
  </si>
  <si>
    <t>test_sapwood_iou</t>
  </si>
  <si>
    <t>unet_3_plus_plus</t>
  </si>
  <si>
    <t>unet_3_plus_plus-24-11-30--12-14-41</t>
  </si>
  <si>
    <t>datasource_1_basic</t>
  </si>
  <si>
    <t/>
  </si>
  <si>
    <t>0.001</t>
  </si>
  <si>
    <t>radam</t>
  </si>
  <si>
    <t>ce</t>
  </si>
  <si>
    <t>/mnt/home/evaldsu/zippy/joslet_results</t>
  </si>
  <si>
    <t>3.2847946008046467</t>
  </si>
  <si>
    <t>0.0</t>
  </si>
  <si>
    <t>3.2197416615174443</t>
  </si>
  <si>
    <t>0.8257168990068775</t>
  </si>
  <si>
    <t>0.6073642686103411</t>
  </si>
  <si>
    <t>0.9640905908213858</t>
  </si>
  <si>
    <t>0.8493377078368726</t>
  </si>
  <si>
    <t>0.9664324926205143</t>
  </si>
  <si>
    <t>0.9172521898162512</t>
  </si>
  <si>
    <t>0.9601898950374167</t>
  </si>
  <si>
    <t>0.7494157125729186</t>
  </si>
  <si>
    <t>0.33616140791725907</t>
  </si>
  <si>
    <t>0.8860268887387184</t>
  </si>
  <si>
    <t>0.6159251485995104</t>
  </si>
  <si>
    <t>0.96018740830854</t>
  </si>
  <si>
    <t>0.9508196876072873</t>
  </si>
  <si>
    <t>0.9711163286230857</t>
  </si>
  <si>
    <t>3.375458466820418</t>
  </si>
  <si>
    <t>0.8465747772803847</t>
  </si>
  <si>
    <t>0.5448737524906696</t>
  </si>
  <si>
    <t>1.0</t>
  </si>
  <si>
    <t>0.7971698858291183</t>
  </si>
  <si>
    <t>0.9669811321404038</t>
  </si>
  <si>
    <t>0.8867924922525625</t>
  </si>
  <si>
    <t>0.9905660381794255</t>
  </si>
  <si>
    <t>0.7216981677831682</t>
  </si>
  <si>
    <t>0.5926735692202089</t>
  </si>
  <si>
    <t>0.9150943619586359</t>
  </si>
  <si>
    <t>0.646226461081421</t>
  </si>
  <si>
    <t>0.995283019496855</t>
  </si>
  <si>
    <t>0.9622641511762201</t>
  </si>
  <si>
    <t>0.9858490593719962</t>
  </si>
  <si>
    <t>-1.0</t>
  </si>
  <si>
    <t>3.26895445783933</t>
  </si>
  <si>
    <t>3.253114314874013</t>
  </si>
  <si>
    <t>2.525084950617287</t>
  </si>
  <si>
    <t>0.8683363290432378</t>
  </si>
  <si>
    <t>0.6882376959738472</t>
  </si>
  <si>
    <t>0.9882903981688903</t>
  </si>
  <si>
    <t>0.8727557085265005</t>
  </si>
  <si>
    <t>0.9937548790026363</t>
  </si>
  <si>
    <t>0.9453552154222633</t>
  </si>
  <si>
    <t>0.9984387197606659</t>
  </si>
  <si>
    <t>0.7704918782622354</t>
  </si>
  <si>
    <t>0.499431776869689</t>
  </si>
  <si>
    <t>0.9195941001377086</t>
  </si>
  <si>
    <t>0.6385636967022346</t>
  </si>
  <si>
    <t>0.996877439990026</t>
  </si>
  <si>
    <t>0.9789227173439787</t>
  </si>
  <si>
    <t>0.9976580796373792</t>
  </si>
  <si>
    <t>3.5839051524098107</t>
  </si>
  <si>
    <t>0.821068216326102</t>
  </si>
  <si>
    <t>0.5347393446707356</t>
  </si>
  <si>
    <t>0.27122273633047866</t>
  </si>
  <si>
    <t>3.2661134759585067</t>
  </si>
  <si>
    <t>3.260431512196859</t>
  </si>
  <si>
    <t>-0.06175359218261789</t>
  </si>
  <si>
    <t>2.2984738936104314</t>
  </si>
  <si>
    <t>0.8759616011758046</t>
  </si>
  <si>
    <t>0.7322726972470305</t>
  </si>
  <si>
    <t>0.988290398169872</t>
  </si>
  <si>
    <t>0.8735363505268287</t>
  </si>
  <si>
    <t>0.9937548790024969</t>
  </si>
  <si>
    <t>0.9453552188753804</t>
  </si>
  <si>
    <t>0.9984387197597018</t>
  </si>
  <si>
    <t>0.7704918771363044</t>
  </si>
  <si>
    <t>0.5529640645533223</t>
  </si>
  <si>
    <t>0.920374738342291</t>
  </si>
  <si>
    <t>0.6385636971723798</t>
  </si>
  <si>
    <t>0.9968774399807865</t>
  </si>
  <si>
    <t>0.9789227172458558</t>
  </si>
  <si>
    <t>0.9976580796375892</t>
  </si>
  <si>
    <t>3.3596217129818804</t>
  </si>
  <si>
    <t>0.8450721641475302</t>
  </si>
  <si>
    <t>0.5321048462657991</t>
  </si>
  <si>
    <t>0.5859085507420035</t>
  </si>
  <si>
    <t>3.2656132231156034</t>
  </si>
  <si>
    <t>3.2641124645868937</t>
  </si>
  <si>
    <t>0.06258074080926013</t>
  </si>
  <si>
    <t>2.371561800573741</t>
  </si>
  <si>
    <t>0.8709876623868384</t>
  </si>
  <si>
    <t>0.7087554037492748</t>
  </si>
  <si>
    <t>0.988290398174221</t>
  </si>
  <si>
    <t>0.8727557103598205</t>
  </si>
  <si>
    <t>0.9937548790029076</t>
  </si>
  <si>
    <t>0.9453552155048683</t>
  </si>
  <si>
    <t>0.9984387197640927</t>
  </si>
  <si>
    <t>0.7704918736193598</t>
  </si>
  <si>
    <t>0.5133814281781265</t>
  </si>
  <si>
    <t>0.9195941011873834</t>
  </si>
  <si>
    <t>0.6385636983103091</t>
  </si>
  <si>
    <t>0.9968774399581378</t>
  </si>
  <si>
    <t>0.9789227172372672</t>
  </si>
  <si>
    <t>0.9976580796378195</t>
  </si>
  <si>
    <t>3.421012538961872</t>
  </si>
  <si>
    <t>0.8364080372002888</t>
  </si>
  <si>
    <t>0.540960903648498</t>
  </si>
  <si>
    <t>0.4644188249747995</t>
  </si>
  <si>
    <t>3.2661202208201088</t>
  </si>
  <si>
    <t>3.268148211638133</t>
  </si>
  <si>
    <t>-0.01827313644949136</t>
  </si>
  <si>
    <t>2.2639825038287777</t>
  </si>
  <si>
    <t>0.8763238442865418</t>
  </si>
  <si>
    <t>0.7292263981044168</t>
  </si>
  <si>
    <t>0.9882903981733229</t>
  </si>
  <si>
    <t>0.8727557233884677</t>
  </si>
  <si>
    <t>0.9937548790026635</t>
  </si>
  <si>
    <t>0.9461358553904876</t>
  </si>
  <si>
    <t>0.9984387197597017</t>
  </si>
  <si>
    <t>0.7704918778911947</t>
  </si>
  <si>
    <t>0.5607195080863577</t>
  </si>
  <si>
    <t>0.9203747379630539</t>
  </si>
  <si>
    <t>0.638563696202121</t>
  </si>
  <si>
    <t>0.9968774399976366</t>
  </si>
  <si>
    <t>0.9789227172796551</t>
  </si>
  <si>
    <t>0.9976580796380972</t>
  </si>
  <si>
    <t>2.86344916407757</t>
  </si>
  <si>
    <t>0.8500458533471487</t>
  </si>
  <si>
    <t>0.6504505762724945</t>
  </si>
  <si>
    <t>0.5322208070592231</t>
  </si>
  <si>
    <t>3.2669007102648417</t>
  </si>
  <si>
    <t>3.2708031574885053</t>
  </si>
  <si>
    <t>0.1629819734754607</t>
  </si>
  <si>
    <t>2.2171738422796583</t>
  </si>
  <si>
    <t>0.8771000014069873</t>
  </si>
  <si>
    <t>0.728880238589037</t>
  </si>
  <si>
    <t>0.9882903981722567</t>
  </si>
  <si>
    <t>0.8735363470448985</t>
  </si>
  <si>
    <t>0.9937548790024531</t>
  </si>
  <si>
    <t>0.9453552188566894</t>
  </si>
  <si>
    <t>0.9984387197602267</t>
  </si>
  <si>
    <t>0.7712725152061267</t>
  </si>
  <si>
    <t>0.5711557098266056</t>
  </si>
  <si>
    <t>0.9195940973012967</t>
  </si>
  <si>
    <t>0.6377830586868712</t>
  </si>
  <si>
    <t>0.9968774399500525</t>
  </si>
  <si>
    <t>0.9797033573088827</t>
  </si>
  <si>
    <t>0.9976580796373845</t>
  </si>
  <si>
    <t>3.0186919976544195</t>
  </si>
  <si>
    <t>0.8421814880281121</t>
  </si>
  <si>
    <t>0.6059333306192506</t>
  </si>
  <si>
    <t>0.4745012624292619</t>
  </si>
  <si>
    <t>3.267756464935484</t>
  </si>
  <si>
    <t>3.2728909929593404</t>
  </si>
  <si>
    <t>-0.054215327278862135</t>
  </si>
  <si>
    <t>2.1226008880478533</t>
  </si>
  <si>
    <t>0.8787635090200356</t>
  </si>
  <si>
    <t>0.7553307855152673</t>
  </si>
  <si>
    <t>0.9882903981888287</t>
  </si>
  <si>
    <t>0.8727557125983073</t>
  </si>
  <si>
    <t>0.9937548790026193</t>
  </si>
  <si>
    <t>0.9453552162395472</t>
  </si>
  <si>
    <t>0.9984387197730819</t>
  </si>
  <si>
    <t>0.7728337904666363</t>
  </si>
  <si>
    <t>0.5663307682042122</t>
  </si>
  <si>
    <t>0.9195940989220115</t>
  </si>
  <si>
    <t>0.6377830657631676</t>
  </si>
  <si>
    <t>0.9968774399503583</t>
  </si>
  <si>
    <t>0.9789227184480034</t>
  </si>
  <si>
    <t>0.9976580796456352</t>
  </si>
  <si>
    <t>2.8790189607314898</t>
  </si>
  <si>
    <t>0.8487286332924405</t>
  </si>
  <si>
    <t>0.6544167827199793</t>
  </si>
  <si>
    <t>0.5111307162084539</t>
  </si>
  <si>
    <t>3.268455276886622</t>
  </si>
  <si>
    <t>3.273346960544586</t>
  </si>
  <si>
    <t>0.046269389865364975</t>
  </si>
  <si>
    <t>2.0817354659487712</t>
  </si>
  <si>
    <t>0.8770088640439326</t>
  </si>
  <si>
    <t>0.7435234817247596</t>
  </si>
  <si>
    <t>0.9882903981693815</t>
  </si>
  <si>
    <t>0.872755708088674</t>
  </si>
  <si>
    <t>0.9937548790026662</t>
  </si>
  <si>
    <t>0.9453552169104855</t>
  </si>
  <si>
    <t>0.9984387197601071</t>
  </si>
  <si>
    <t>0.7712725148825991</t>
  </si>
  <si>
    <t>0.5568889698196117</t>
  </si>
  <si>
    <t>0.9195941009964447</t>
  </si>
  <si>
    <t>0.63778305660499</t>
  </si>
  <si>
    <t>0.9968774399679073</t>
  </si>
  <si>
    <t>0.9789227172023841</t>
  </si>
  <si>
    <t>0.9976580796377167</t>
  </si>
  <si>
    <t>2.8003627025293847</t>
  </si>
  <si>
    <t>0.8483405489966552</t>
  </si>
  <si>
    <t>0.6985302013960087</t>
  </si>
  <si>
    <t>0.7075472958942018</t>
  </si>
  <si>
    <t>0.5421606153691255</t>
  </si>
  <si>
    <t>0.5801889094930646</t>
  </si>
  <si>
    <t>3.269034590544524</t>
  </si>
  <si>
    <t>3.2736690998077393</t>
  </si>
  <si>
    <t>0.027320507184892043</t>
  </si>
  <si>
    <t>2.03792491007008</t>
  </si>
  <si>
    <t>0.8826294157488284</t>
  </si>
  <si>
    <t>0.7619662383124546</t>
  </si>
  <si>
    <t>0.9882903981658568</t>
  </si>
  <si>
    <t>0.8735363442949537</t>
  </si>
  <si>
    <t>0.9937548790024563</t>
  </si>
  <si>
    <t>0.9461358547132972</t>
  </si>
  <si>
    <t>0.9984387197687808</t>
  </si>
  <si>
    <t>0.7704918798088803</t>
  </si>
  <si>
    <t>0.609952112535847</t>
  </si>
  <si>
    <t>0.9195941014910364</t>
  </si>
  <si>
    <t>0.6385636982015136</t>
  </si>
  <si>
    <t>0.9968774399500528</t>
  </si>
  <si>
    <t>0.9789227172572413</t>
  </si>
  <si>
    <t>0.9976580796373793</t>
  </si>
  <si>
    <t>2.689284846155888</t>
  </si>
  <si>
    <t>0.8551670335373791</t>
  </si>
  <si>
    <t>0.6845676673154507</t>
  </si>
  <si>
    <t>0.7216981662857179</t>
  </si>
  <si>
    <t>0.5646790120379072</t>
  </si>
  <si>
    <t>0.646226461079253</t>
  </si>
  <si>
    <t>3.269373350540797</t>
  </si>
  <si>
    <t>3.272422190507253</t>
  </si>
  <si>
    <t>0.03966552485260838</t>
  </si>
  <si>
    <t>2.0952969549923006</t>
  </si>
  <si>
    <t>0.8801748268219025</t>
  </si>
  <si>
    <t>0.7446619926390349</t>
  </si>
  <si>
    <t>0.9882903981788129</t>
  </si>
  <si>
    <t>0.8727557085548276</t>
  </si>
  <si>
    <t>0.9937548790025122</t>
  </si>
  <si>
    <t>0.94535521685133</t>
  </si>
  <si>
    <t>0.9984387197597011</t>
  </si>
  <si>
    <t>0.770491875326181</t>
  </si>
  <si>
    <t>0.5961273389529572</t>
  </si>
  <si>
    <t>0.9195940985122111</t>
  </si>
  <si>
    <t>0.6409056063860789</t>
  </si>
  <si>
    <t>0.9773614398890121</t>
  </si>
  <si>
    <t>0.9976580796373801</t>
  </si>
  <si>
    <t>2.8602439048700052</t>
  </si>
  <si>
    <t>0.8496801974076144</t>
  </si>
  <si>
    <t>0.6598374800633566</t>
  </si>
  <si>
    <t>0.518080371691796</t>
  </si>
  <si>
    <t>3.2696474440170054</t>
  </si>
  <si>
    <t>3.2723883787790933</t>
  </si>
  <si>
    <t>-0.06357045404040758</t>
  </si>
  <si>
    <t>2.0073447974671694</t>
  </si>
  <si>
    <t>0.8800964603007164</t>
  </si>
  <si>
    <t>0.7516845998593817</t>
  </si>
  <si>
    <t>0.9882903981731874</t>
  </si>
  <si>
    <t>0.8727557075631258</t>
  </si>
  <si>
    <t>0.9937548790026067</t>
  </si>
  <si>
    <t>0.945355215283745</t>
  </si>
  <si>
    <t>0.9984387197597016</t>
  </si>
  <si>
    <t>0.7704918761542435</t>
  </si>
  <si>
    <t>0.5974352908379135</t>
  </si>
  <si>
    <t>0.9203747385734448</t>
  </si>
  <si>
    <t>0.6393443276762549</t>
  </si>
  <si>
    <t>0.9968774399593625</t>
  </si>
  <si>
    <t>0.9687927561328444</t>
  </si>
  <si>
    <t>0.9976580796374551</t>
  </si>
  <si>
    <t>3.143566916679155</t>
  </si>
  <si>
    <t>0.8545514454819122</t>
  </si>
  <si>
    <t>0.6673399375681325</t>
  </si>
  <si>
    <t>0.573904185618373</t>
  </si>
  <si>
    <t>3.2701025929715897</t>
  </si>
  <si>
    <t>3.2751092314720154</t>
  </si>
  <si>
    <t>-0.09905554254542728</t>
  </si>
  <si>
    <t>1.9045867820722553</t>
  </si>
  <si>
    <t>0.8846136131014889</t>
  </si>
  <si>
    <t>0.7667566426679516</t>
  </si>
  <si>
    <t>0.9882903981658729</t>
  </si>
  <si>
    <t>0.8735363492552882</t>
  </si>
  <si>
    <t>0.9937548790025895</t>
  </si>
  <si>
    <t>0.9453552167178308</t>
  </si>
  <si>
    <t>0.9984387197597013</t>
  </si>
  <si>
    <t>0.769711237155672</t>
  </si>
  <si>
    <t>0.6356394580041717</t>
  </si>
  <si>
    <t>0.9195940993750147</t>
  </si>
  <si>
    <t>0.6377830601974567</t>
  </si>
  <si>
    <t>0.9765814292024211</t>
  </si>
  <si>
    <t>0.9976580796373798</t>
  </si>
  <si>
    <t>3.3301750111090516</t>
  </si>
  <si>
    <t>0.8471982178260692</t>
  </si>
  <si>
    <t>0.6241907043435245</t>
  </si>
  <si>
    <t>0.5308953711937936</t>
  </si>
  <si>
    <t>0.9528302046353128</t>
  </si>
  <si>
    <t>3.270312172021621</t>
  </si>
  <si>
    <t>3.272827120621999</t>
  </si>
  <si>
    <t>-0.05936189665306317</t>
  </si>
  <si>
    <t>1.962064757350582</t>
  </si>
  <si>
    <t>0.8827654889651698</t>
  </si>
  <si>
    <t>0.7717778816320385</t>
  </si>
  <si>
    <t>0.9882903981708845</t>
  </si>
  <si>
    <t>0.8727557130404364</t>
  </si>
  <si>
    <t>0.9937548790024985</t>
  </si>
  <si>
    <t>0.9453552151260327</t>
  </si>
  <si>
    <t>0.998438719759701</t>
  </si>
  <si>
    <t>0.7704918805295098</t>
  </si>
  <si>
    <t>0.618306807590489</t>
  </si>
  <si>
    <t>0.9195941022156094</t>
  </si>
  <si>
    <t>0.6385637010126964</t>
  </si>
  <si>
    <t>0.9968774400619199</t>
  </si>
  <si>
    <t>0.9640865989014413</t>
  </si>
  <si>
    <t>0.9976580796390415</t>
  </si>
  <si>
    <t>2.8219882600714525</t>
  </si>
  <si>
    <t>0.8565473427187724</t>
  </si>
  <si>
    <t>0.679674401378505</t>
  </si>
  <si>
    <t>0.5875163779637151</t>
  </si>
  <si>
    <t>3.270550424995876</t>
  </si>
  <si>
    <t>3.2736477136611937</t>
  </si>
  <si>
    <t>0.15260061388436072</t>
  </si>
  <si>
    <t>1.9113346173660264</t>
  </si>
  <si>
    <t>0.8844231564630114</t>
  </si>
  <si>
    <t>0.7683201556201156</t>
  </si>
  <si>
    <t>0.98829039816784</t>
  </si>
  <si>
    <t>0.873536348119904</t>
  </si>
  <si>
    <t>0.9937548790026444</t>
  </si>
  <si>
    <t>0.945355215977951</t>
  </si>
  <si>
    <t>0.9984387197599092</t>
  </si>
  <si>
    <t>0.7697112404722086</t>
  </si>
  <si>
    <t>0.6489025444341452</t>
  </si>
  <si>
    <t>0.9211553781404487</t>
  </si>
  <si>
    <t>0.6377830656533132</t>
  </si>
  <si>
    <t>0.9968774400138939</t>
  </si>
  <si>
    <t>0.9577176095737732</t>
  </si>
  <si>
    <t>0.997658079637753</t>
  </si>
  <si>
    <t>2.762136211476007</t>
  </si>
  <si>
    <t>0.8568717009335195</t>
  </si>
  <si>
    <t>0.6946645907811678</t>
  </si>
  <si>
    <t>0.5767428284915526</t>
  </si>
  <si>
    <t>3.270893645551469</t>
  </si>
  <si>
    <t>3.275698733329773</t>
  </si>
  <si>
    <t>0.021209177033900996</t>
  </si>
  <si>
    <t>1.9010911565391226</t>
  </si>
  <si>
    <t>0.8843140666322912</t>
  </si>
  <si>
    <t>0.7655963010838949</t>
  </si>
  <si>
    <t>0.988290398168228</t>
  </si>
  <si>
    <t>0.8727557121289992</t>
  </si>
  <si>
    <t>0.9937548790026294</t>
  </si>
  <si>
    <t>0.946135859462964</t>
  </si>
  <si>
    <t>0.9984387197596932</t>
  </si>
  <si>
    <t>0.7712725137295368</t>
  </si>
  <si>
    <t>0.6389115132550077</t>
  </si>
  <si>
    <t>0.9195940980526135</t>
  </si>
  <si>
    <t>0.6393443350761041</t>
  </si>
  <si>
    <t>0.9968774399671019</t>
  </si>
  <si>
    <t>0.9674530640306035</t>
  </si>
  <si>
    <t>0.9976580796378778</t>
  </si>
  <si>
    <t>2.7072102867137136</t>
  </si>
  <si>
    <t>0.8564626284927688</t>
  </si>
  <si>
    <t>0.6861429286083945</t>
  </si>
  <si>
    <t>0.5893614701331311</t>
  </si>
  <si>
    <t>0.9528491838876095</t>
  </si>
  <si>
    <t>3.2711857388416927</t>
  </si>
  <si>
    <t>3.2755671381950378</t>
  </si>
  <si>
    <t>0.019885306356033198</t>
  </si>
  <si>
    <t>1.919912776150298</t>
  </si>
  <si>
    <t>0.8852277629827724</t>
  </si>
  <si>
    <t>0.7673027434538464</t>
  </si>
  <si>
    <t>0.988290398164699</t>
  </si>
  <si>
    <t>0.8727557075694903</t>
  </si>
  <si>
    <t>0.9937548790026524</t>
  </si>
  <si>
    <t>0.9453552214119454</t>
  </si>
  <si>
    <t>0.998438719760392</t>
  </si>
  <si>
    <t>0.7712725209408525</t>
  </si>
  <si>
    <t>0.6539981236320503</t>
  </si>
  <si>
    <t>0.919594098593397</t>
  </si>
  <si>
    <t>0.6354499084106192</t>
  </si>
  <si>
    <t>0.996877439950359</t>
  </si>
  <si>
    <t>0.9672131217325952</t>
  </si>
  <si>
    <t>0.9976580796376422</t>
  </si>
  <si>
    <t>2.810608308830405</t>
  </si>
  <si>
    <t>0.8558879666170985</t>
  </si>
  <si>
    <t>0.6910262113296476</t>
  </si>
  <si>
    <t>0.5864026951998831</t>
  </si>
  <si>
    <t>0.9434540943723202</t>
  </si>
  <si>
    <t>3.2713294552821743</t>
  </si>
  <si>
    <t>3.273628918329875</t>
  </si>
  <si>
    <t>-0.0381935687168973</t>
  </si>
  <si>
    <t>1.880408962052321</t>
  </si>
  <si>
    <t>0.8859255358541895</t>
  </si>
  <si>
    <t>0.7785605843842458</t>
  </si>
  <si>
    <t>0.9882903981719316</t>
  </si>
  <si>
    <t>0.872755708826844</t>
  </si>
  <si>
    <t>0.9937548790026705</t>
  </si>
  <si>
    <t>0.9461358552936915</t>
  </si>
  <si>
    <t>0.9984387197597091</t>
  </si>
  <si>
    <t>0.7697112382300045</t>
  </si>
  <si>
    <t>0.6544870070876458</t>
  </si>
  <si>
    <t>0.920374737741541</t>
  </si>
  <si>
    <t>0.6370024136133624</t>
  </si>
  <si>
    <t>0.9968774400187574</t>
  </si>
  <si>
    <t>0.9629849382508953</t>
  </si>
  <si>
    <t>0.9976580796384167</t>
  </si>
  <si>
    <t>3.2003642790709224</t>
  </si>
  <si>
    <t>0.8392550350641302</t>
  </si>
  <si>
    <t>0.6155831192374085</t>
  </si>
  <si>
    <t>0.556220242569194</t>
  </si>
  <si>
    <t>0.6415094817372359</t>
  </si>
  <si>
    <t>0.8375685521778872</t>
  </si>
  <si>
    <t>3.271556047598521</t>
  </si>
  <si>
    <t>3.27540811697642</t>
  </si>
  <si>
    <t>-0.13867317228657478</t>
  </si>
  <si>
    <t>1.8107965682635665</t>
  </si>
  <si>
    <t>0.8862315168099707</t>
  </si>
  <si>
    <t>0.7826818091102857</t>
  </si>
  <si>
    <t>0.9882903981681228</t>
  </si>
  <si>
    <t>0.8727557105759104</t>
  </si>
  <si>
    <t>0.9937548790026278</t>
  </si>
  <si>
    <t>0.9453552168868337</t>
  </si>
  <si>
    <t>0.9984387197597019</t>
  </si>
  <si>
    <t>0.7704918791536309</t>
  </si>
  <si>
    <t>0.6582271457394177</t>
  </si>
  <si>
    <t>0.9195940983823065</t>
  </si>
  <si>
    <t>0.6362217698568874</t>
  </si>
  <si>
    <t>0.9968774400356474</t>
  </si>
  <si>
    <t>0.9606626218218581</t>
  </si>
  <si>
    <t>0.9976580796382438</t>
  </si>
  <si>
    <t>3.0547903873452493</t>
  </si>
  <si>
    <t>0.8552875628448882</t>
  </si>
  <si>
    <t>0.6637259623176368</t>
  </si>
  <si>
    <t>0.7169811984435153</t>
  </si>
  <si>
    <t>0.6106452360838652</t>
  </si>
  <si>
    <t>0.6462264610537288</t>
  </si>
  <si>
    <t>0.943423534863048</t>
  </si>
  <si>
    <t>3.271841995967062</t>
  </si>
  <si>
    <t>3.2769890666007995</t>
  </si>
  <si>
    <t>0.045486663089469824</t>
  </si>
  <si>
    <t>1.7794925561943127</t>
  </si>
  <si>
    <t>0.8864359222846888</t>
  </si>
  <si>
    <t>0.7855958106791913</t>
  </si>
  <si>
    <t>0.9882903981693469</t>
  </si>
  <si>
    <t>0.8719750693069563</t>
  </si>
  <si>
    <t>0.9937548790026604</t>
  </si>
  <si>
    <t>0.9453552180063303</t>
  </si>
  <si>
    <t>0.9984387197600555</t>
  </si>
  <si>
    <t>0.7704918754845855</t>
  </si>
  <si>
    <t>0.6675088008538184</t>
  </si>
  <si>
    <t>0.9195940973861879</t>
  </si>
  <si>
    <t>0.6377830565438496</t>
  </si>
  <si>
    <t>0.9968774400761389</t>
  </si>
  <si>
    <t>0.9503436050204866</t>
  </si>
  <si>
    <t>0.9976580796378324</t>
  </si>
  <si>
    <t>2.8172844800909185</t>
  </si>
  <si>
    <t>0.8605658993968422</t>
  </si>
  <si>
    <t>0.6932167115550981</t>
  </si>
  <si>
    <t>0.6403662223959733</t>
  </si>
  <si>
    <t>0.9481132179171</t>
  </si>
  <si>
    <t>3.272123455603918</t>
  </si>
  <si>
    <t>3.277471188704173</t>
  </si>
  <si>
    <t>0.07774867573180175</t>
  </si>
  <si>
    <t>1.7698502455352545</t>
  </si>
  <si>
    <t>0.8878422859681016</t>
  </si>
  <si>
    <t>0.7866955832327713</t>
  </si>
  <si>
    <t>0.988290398165283</t>
  </si>
  <si>
    <t>0.8719750731446799</t>
  </si>
  <si>
    <t>0.993754879002489</t>
  </si>
  <si>
    <t>0.9461358541625132</t>
  </si>
  <si>
    <t>0.9984387197597009</t>
  </si>
  <si>
    <t>0.77205314974776</t>
  </si>
  <si>
    <t>0.6712731885876023</t>
  </si>
  <si>
    <t>0.9195940995374352</t>
  </si>
  <si>
    <t>0.6362226396976158</t>
  </si>
  <si>
    <t>0.9968774399501833</t>
  </si>
  <si>
    <t>0.9629806610436998</t>
  </si>
  <si>
    <t>0.997658079637396</t>
  </si>
  <si>
    <t>3.429310289057815</t>
  </si>
  <si>
    <t>0.8465699328566497</t>
  </si>
  <si>
    <t>0.6274732814680011</t>
  </si>
  <si>
    <t>0.5100111473080202</t>
  </si>
  <si>
    <t>3.2723746188103213</t>
  </si>
  <si>
    <t>3.277397882938385</t>
  </si>
  <si>
    <t>-0.21723961967346142</t>
  </si>
  <si>
    <t>1.7547122432216338</t>
  </si>
  <si>
    <t>0.8879695908340222</t>
  </si>
  <si>
    <t>0.7914159985919186</t>
  </si>
  <si>
    <t>0.9882903981739035</t>
  </si>
  <si>
    <t>0.8727557127555953</t>
  </si>
  <si>
    <t>0.9937548790028389</t>
  </si>
  <si>
    <t>0.9461358514802098</t>
  </si>
  <si>
    <t>0.7704918773512546</t>
  </si>
  <si>
    <t>0.6700494319586178</t>
  </si>
  <si>
    <t>0.9195940987809302</t>
  </si>
  <si>
    <t>0.6377830512291163</t>
  </si>
  <si>
    <t>0.9968774400360086</t>
  </si>
  <si>
    <t>0.9603591873491518</t>
  </si>
  <si>
    <t>0.9976580796405369</t>
  </si>
  <si>
    <t>2.744493051199243</t>
  </si>
  <si>
    <t>0.858203264902223</t>
  </si>
  <si>
    <t>0.695937210918</t>
  </si>
  <si>
    <t>0.606569491367892</t>
  </si>
  <si>
    <t>0.9484751568890247</t>
  </si>
  <si>
    <t>3.2725720441702646</t>
  </si>
  <si>
    <t>3.276717976729075</t>
  </si>
  <si>
    <t>0.19969532650447974</t>
  </si>
  <si>
    <t>1.770614353421363</t>
  </si>
  <si>
    <t>0.8890914321876334</t>
  </si>
  <si>
    <t>0.7877012340310371</t>
  </si>
  <si>
    <t>0.9882903981679432</t>
  </si>
  <si>
    <t>0.8711944276624418</t>
  </si>
  <si>
    <t>0.9937548790026696</t>
  </si>
  <si>
    <t>0.9453552159322698</t>
  </si>
  <si>
    <t>0.9984387197599587</t>
  </si>
  <si>
    <t>0.7704918792577287</t>
  </si>
  <si>
    <t>0.6884728530512213</t>
  </si>
  <si>
    <t>0.9195940976516226</t>
  </si>
  <si>
    <t>0.6354411375599479</t>
  </si>
  <si>
    <t>0.9968774399514181</t>
  </si>
  <si>
    <t>0.9649183046928084</t>
  </si>
  <si>
    <t>0.9976580796382519</t>
  </si>
  <si>
    <t>3.1243854617273854</t>
  </si>
  <si>
    <t>0.8543439577772933</t>
  </si>
  <si>
    <t>0.6492381226710697</t>
  </si>
  <si>
    <t>0.5893086441031873</t>
  </si>
  <si>
    <t>0.6462264608056796</t>
  </si>
  <si>
    <t>3.272829928605453</t>
  </si>
  <si>
    <t>3.2785033861796062</t>
  </si>
  <si>
    <t>-0.13841988427048246</t>
  </si>
  <si>
    <t>1.6922902512876141</t>
  </si>
  <si>
    <t>0.8898415344939583</t>
  </si>
  <si>
    <t>0.8080324575277655</t>
  </si>
  <si>
    <t>0.9882903981682448</t>
  </si>
  <si>
    <t>0.8696331612515258</t>
  </si>
  <si>
    <t>0.993754879002727</t>
  </si>
  <si>
    <t>0.9461358543689441</t>
  </si>
  <si>
    <t>0.9984387197597097</t>
  </si>
  <si>
    <t>0.7704918821423801</t>
  </si>
  <si>
    <t>0.6804972372909632</t>
  </si>
  <si>
    <t>0.9195941024039312</t>
  </si>
  <si>
    <t>0.6370047662254056</t>
  </si>
  <si>
    <t>0.9968774399500518</t>
  </si>
  <si>
    <t>0.9615310186384731</t>
  </si>
  <si>
    <t>0.997658079637369</t>
  </si>
  <si>
    <t>2.757076961688482</t>
  </si>
  <si>
    <t>0.8609276399859838</t>
  </si>
  <si>
    <t>0.6953248715572902</t>
  </si>
  <si>
    <t>0.7971698855603445</t>
  </si>
  <si>
    <t>0.6335267316464257</t>
  </si>
  <si>
    <t>0.9575471706903063</t>
  </si>
  <si>
    <t>3.273036282757918</t>
  </si>
  <si>
    <t>3.2777824282646177</t>
  </si>
  <si>
    <t>0.11756183881224085</t>
  </si>
  <si>
    <t>1.7421815671083696</t>
  </si>
  <si>
    <t>0.8867152613834132</t>
  </si>
  <si>
    <t>0.7882444625722783</t>
  </si>
  <si>
    <t>0.9882903981674547</t>
  </si>
  <si>
    <t>0.8689025068708843</t>
  </si>
  <si>
    <t>0.9929742466846396</t>
  </si>
  <si>
    <t>0.9453552155915094</t>
  </si>
  <si>
    <t>0.9984387197602933</t>
  </si>
  <si>
    <t>0.7712725234768265</t>
  </si>
  <si>
    <t>0.6746465793184017</t>
  </si>
  <si>
    <t>0.9172521838201286</t>
  </si>
  <si>
    <t>0.6323185861569689</t>
  </si>
  <si>
    <t>0.9968774399501152</t>
  </si>
  <si>
    <t>0.9550675204138709</t>
  </si>
  <si>
    <t>0.9976580796373803</t>
  </si>
  <si>
    <t>2.7343589539292608</t>
  </si>
  <si>
    <t>0.8586262366119417</t>
  </si>
  <si>
    <t>0.6941569537223087</t>
  </si>
  <si>
    <t>0.600059423805482</t>
  </si>
  <si>
    <t>3.2732264480590816</t>
  </si>
  <si>
    <t>3.2777904152870176</t>
  </si>
  <si>
    <t>0.008239888865963378</t>
  </si>
  <si>
    <t>1.6593050367713615</t>
  </si>
  <si>
    <t>0.8881504932574054</t>
  </si>
  <si>
    <t>0.8005133296754874</t>
  </si>
  <si>
    <t>0.988290398167329</t>
  </si>
  <si>
    <t>0.866510594798962</t>
  </si>
  <si>
    <t>0.9937548790024862</t>
  </si>
  <si>
    <t>0.9453552157762961</t>
  </si>
  <si>
    <t>0.9984387197599703</t>
  </si>
  <si>
    <t>0.7681499626652397</t>
  </si>
  <si>
    <t>0.6749518495855363</t>
  </si>
  <si>
    <t>0.9188134619299592</t>
  </si>
  <si>
    <t>0.6370083143747884</t>
  </si>
  <si>
    <t>0.9968774400584731</t>
  </si>
  <si>
    <t>0.9596342135497672</t>
  </si>
  <si>
    <t>0.9976580796391414</t>
  </si>
  <si>
    <t>3.4980638659348324</t>
  </si>
  <si>
    <t>0.852807786667122</t>
  </si>
  <si>
    <t>0.6581697309969591</t>
  </si>
  <si>
    <t>0.5651237663972174</t>
  </si>
  <si>
    <t>0.6415094858431295</t>
  </si>
  <si>
    <t>3.2733723700046538</t>
  </si>
  <si>
    <t>3.2770204186439513</t>
  </si>
  <si>
    <t>-0.2792994353971454</t>
  </si>
  <si>
    <t>1.7029667505453236</t>
  </si>
  <si>
    <t>0.8874422863393345</t>
  </si>
  <si>
    <t>0.7936331288915517</t>
  </si>
  <si>
    <t>0.9882903981686786</t>
  </si>
  <si>
    <t>0.8566745283431735</t>
  </si>
  <si>
    <t>0.9937548790029603</t>
  </si>
  <si>
    <t>0.9453552180547217</t>
  </si>
  <si>
    <t>0.7636196819086318</t>
  </si>
  <si>
    <t>0.6812830504085282</t>
  </si>
  <si>
    <t>0.919594099516452</t>
  </si>
  <si>
    <t>0.6354413973420036</t>
  </si>
  <si>
    <t>0.9968774399580748</t>
  </si>
  <si>
    <t>0.9661291565118437</t>
  </si>
  <si>
    <t>0.9976580796377142</t>
  </si>
  <si>
    <t>3.0129211414484565</t>
  </si>
  <si>
    <t>0.8596026945226595</t>
  </si>
  <si>
    <t>0.6949887880704029</t>
  </si>
  <si>
    <t>0.7927444737711016</t>
  </si>
  <si>
    <t>0.6351839682164535</t>
  </si>
  <si>
    <t>0.9434271404883725</t>
  </si>
  <si>
    <t>3.2735001132812025</t>
  </si>
  <si>
    <t>3.2768214384714764</t>
  </si>
  <si>
    <t>0.13868892709788336</t>
  </si>
  <si>
    <t>1.649126235794308</t>
  </si>
  <si>
    <t>0.8871287271950414</t>
  </si>
  <si>
    <t>0.8011314470276161</t>
  </si>
  <si>
    <t>0.9882903981663292</t>
  </si>
  <si>
    <t>0.8603756689708079</t>
  </si>
  <si>
    <t>0.9929742408294496</t>
  </si>
  <si>
    <t>0.9453552170996997</t>
  </si>
  <si>
    <t>0.9984387197597014</t>
  </si>
  <si>
    <t>0.7689490720423569</t>
  </si>
  <si>
    <t>0.6797030172961358</t>
  </si>
  <si>
    <t>0.9188134666787986</t>
  </si>
  <si>
    <t>0.6362217792520122</t>
  </si>
  <si>
    <t>0.996877439962729</t>
  </si>
  <si>
    <t>0.9478849516400971</t>
  </si>
  <si>
    <t>0.9976580796393608</t>
  </si>
  <si>
    <t>3.001371736571254</t>
  </si>
  <si>
    <t>0.8586413551051661</t>
  </si>
  <si>
    <t>0.6907118150419645</t>
  </si>
  <si>
    <t>0.9575471840271651</t>
  </si>
  <si>
    <t>0.6367198974380298</t>
  </si>
  <si>
    <t>0.6415094846660035</t>
  </si>
  <si>
    <t>0.9433962267503402</t>
  </si>
  <si>
    <t>3.273581445784796</t>
  </si>
  <si>
    <t>3.2757774233818053</t>
  </si>
  <si>
    <t>0.003833291458683883</t>
  </si>
  <si>
    <t>1.6410838516277444</t>
  </si>
  <si>
    <t>0.8897581061378851</t>
  </si>
  <si>
    <t>0.8049735987737068</t>
  </si>
  <si>
    <t>0.9882903981669646</t>
  </si>
  <si>
    <t>0.8602436272061018</t>
  </si>
  <si>
    <t>0.9921936047544019</t>
  </si>
  <si>
    <t>0.9453552168100658</t>
  </si>
  <si>
    <t>0.7673814191128324</t>
  </si>
  <si>
    <t>0.6952671557248896</t>
  </si>
  <si>
    <t>0.9195940992849699</t>
  </si>
  <si>
    <t>0.6354527934886709</t>
  </si>
  <si>
    <t>0.9968774400868863</t>
  </si>
  <si>
    <t>0.9651292712244472</t>
  </si>
  <si>
    <t>0.997658079638331</t>
  </si>
  <si>
    <t>2.7652095011325635</t>
  </si>
  <si>
    <t>0.8591966726026448</t>
  </si>
  <si>
    <t>0.7018983276947487</t>
  </si>
  <si>
    <t>0.7924529068065961</t>
  </si>
  <si>
    <t>0.9622641588699501</t>
  </si>
  <si>
    <t>0.6091676853848292</t>
  </si>
  <si>
    <t>0.6462264610813596</t>
  </si>
  <si>
    <t>3.2737482990341626</t>
  </si>
  <si>
    <t>3.2784201900164285</t>
  </si>
  <si>
    <t>0.07868476688878286</t>
  </si>
  <si>
    <t>1.6766227851966693</t>
  </si>
  <si>
    <t>0.886043867219901</t>
  </si>
  <si>
    <t>0.8039612477287783</t>
  </si>
  <si>
    <t>0.9882903981665052</t>
  </si>
  <si>
    <t>0.8435310723838613</t>
  </si>
  <si>
    <t>0.9921936091611708</t>
  </si>
  <si>
    <t>0.945355216429563</t>
  </si>
  <si>
    <t>0.998438719761039</t>
  </si>
  <si>
    <t>0.7549210822707528</t>
  </si>
  <si>
    <t>0.692706506133698</t>
  </si>
  <si>
    <t>0.9180328271010086</t>
  </si>
  <si>
    <t>0.6362258474186232</t>
  </si>
  <si>
    <t>0.9968774399543673</t>
  </si>
  <si>
    <t>0.950378262656314</t>
  </si>
  <si>
    <t>0.9976580796438139</t>
  </si>
  <si>
    <t>2.675451529715297</t>
  </si>
  <si>
    <t>0.8626461743183855</t>
  </si>
  <si>
    <t>0.7128976328157872</t>
  </si>
  <si>
    <t>0.9622641530591887</t>
  </si>
  <si>
    <t>0.7169811897957451</t>
  </si>
  <si>
    <t>0.6430118654287419</t>
  </si>
  <si>
    <t>3.273889447583093</t>
  </si>
  <si>
    <t>3.277982755502065</t>
  </si>
  <si>
    <t>0.032459736370970646</t>
  </si>
  <si>
    <t>1.5347935844799239</t>
  </si>
  <si>
    <t>0.8898678011581548</t>
  </si>
  <si>
    <t>0.8216254300391632</t>
  </si>
  <si>
    <t>0.9882903981695568</t>
  </si>
  <si>
    <t>0.8645999152414668</t>
  </si>
  <si>
    <t>0.9921946378449339</t>
  </si>
  <si>
    <t>0.9453552173920268</t>
  </si>
  <si>
    <t>0.9984387197628561</t>
  </si>
  <si>
    <t>0.7561023914561942</t>
  </si>
  <si>
    <t>0.6955206305713687</t>
  </si>
  <si>
    <t>0.9172521886276473</t>
  </si>
  <si>
    <t>0.6370073702130683</t>
  </si>
  <si>
    <t>0.9968774401082784</t>
  </si>
  <si>
    <t>0.9573590566584566</t>
  </si>
  <si>
    <t>0.9976580796379669</t>
  </si>
  <si>
    <t>3.198538886717047</t>
  </si>
  <si>
    <t>0.8447561183909198</t>
  </si>
  <si>
    <t>0.6341261222194177</t>
  </si>
  <si>
    <t>0.6808500121492428</t>
  </si>
  <si>
    <t>0.5866021907448797</t>
  </si>
  <si>
    <t>0.8867924940553175</t>
  </si>
  <si>
    <t>0.924590667268108</t>
  </si>
  <si>
    <t>-0.19551367355827712</t>
  </si>
  <si>
    <t>3.3048814607186703</t>
  </si>
  <si>
    <t>0.8274056041296923</t>
  </si>
  <si>
    <t>0.6610298909879517</t>
  </si>
  <si>
    <t>0.9386792454604794</t>
  </si>
  <si>
    <t>0.8208198993940976</t>
  </si>
  <si>
    <t>0.9764150943550092</t>
  </si>
  <si>
    <t>0.8584906032570842</t>
  </si>
  <si>
    <t>0.6974553677388904</t>
  </si>
  <si>
    <t>0.5290115121226127</t>
  </si>
  <si>
    <t>0.8309749456227126</t>
  </si>
  <si>
    <t>0.5943396851302067</t>
  </si>
  <si>
    <t>0.9764150978256515</t>
  </si>
  <si>
    <t>0.9245283604019637</t>
  </si>
  <si>
    <t>0.9481132145578552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</si>
</sst>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5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Apmācības</a:t>
            </a:r>
            <a:r>
              <a:rPr lang="lv-LV" baseline="0"/>
              <a:t> un pārbaudes kļūda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train_loss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Sheet4!$B$2:$B$32</c:f>
              <c:numCache>
                <c:formatCode>General</c:formatCode>
                <c:ptCount val="31"/>
                <c:pt idx="0">
                  <c:v>3.2197416615174399</c:v>
                </c:pt>
                <c:pt idx="1">
                  <c:v>2.5250849506172801</c:v>
                </c:pt>
                <c:pt idx="2">
                  <c:v>2.2984738936104301</c:v>
                </c:pt>
                <c:pt idx="3">
                  <c:v>2.37156180057374</c:v>
                </c:pt>
                <c:pt idx="4">
                  <c:v>2.2639825038287702</c:v>
                </c:pt>
                <c:pt idx="5">
                  <c:v>2.2171738422796499</c:v>
                </c:pt>
                <c:pt idx="6">
                  <c:v>2.1226008880478502</c:v>
                </c:pt>
                <c:pt idx="7">
                  <c:v>2.0817354659487699</c:v>
                </c:pt>
                <c:pt idx="8">
                  <c:v>2.03792491007008</c:v>
                </c:pt>
                <c:pt idx="9">
                  <c:v>2.0952969549923002</c:v>
                </c:pt>
                <c:pt idx="10">
                  <c:v>2.0073447974671601</c:v>
                </c:pt>
                <c:pt idx="11">
                  <c:v>1.90458678207225</c:v>
                </c:pt>
                <c:pt idx="12">
                  <c:v>1.9620647573505801</c:v>
                </c:pt>
                <c:pt idx="13">
                  <c:v>1.91133461736602</c:v>
                </c:pt>
                <c:pt idx="14">
                  <c:v>1.90109115653912</c:v>
                </c:pt>
                <c:pt idx="15">
                  <c:v>1.9199127761502901</c:v>
                </c:pt>
                <c:pt idx="16">
                  <c:v>1.8804089620523201</c:v>
                </c:pt>
                <c:pt idx="17">
                  <c:v>1.8107965682635601</c:v>
                </c:pt>
                <c:pt idx="18">
                  <c:v>1.77949255619431</c:v>
                </c:pt>
                <c:pt idx="19">
                  <c:v>1.7698502455352501</c:v>
                </c:pt>
                <c:pt idx="20">
                  <c:v>1.75471224322163</c:v>
                </c:pt>
                <c:pt idx="21">
                  <c:v>1.7706143534213601</c:v>
                </c:pt>
                <c:pt idx="22">
                  <c:v>1.6922902512876099</c:v>
                </c:pt>
                <c:pt idx="23">
                  <c:v>1.74218156710836</c:v>
                </c:pt>
                <c:pt idx="24">
                  <c:v>1.65930503677136</c:v>
                </c:pt>
                <c:pt idx="25">
                  <c:v>1.7029667505453201</c:v>
                </c:pt>
                <c:pt idx="26">
                  <c:v>1.6491262357943</c:v>
                </c:pt>
                <c:pt idx="27">
                  <c:v>1.64108385162774</c:v>
                </c:pt>
                <c:pt idx="28">
                  <c:v>1.67662278519666</c:v>
                </c:pt>
                <c:pt idx="29">
                  <c:v>1.5347935844799201</c:v>
                </c:pt>
                <c:pt idx="30">
                  <c:v>1.5347935844799201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3A-4071-9673-597C2D190E65}"/>
            </c:ext>
          </c:extLst>
        </c:ser>
        <c:ser>
          <c:idx val="1"/>
          <c:order val="1"/>
          <c:tx>
            <c:strRef>
              <c:f>Sheet4!$C$1</c:f>
              <c:strCache>
                <c:ptCount val="1"/>
                <c:pt idx="0">
                  <c:v>val_loss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Sheet4!$A$2:$A$32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Sheet4!$C$2:$C$32</c:f>
              <c:numCache>
                <c:formatCode>General</c:formatCode>
                <c:ptCount val="31"/>
                <c:pt idx="0">
                  <c:v>3.37545846682041</c:v>
                </c:pt>
                <c:pt idx="1">
                  <c:v>3.5839051524098098</c:v>
                </c:pt>
                <c:pt idx="2">
                  <c:v>3.3596217129818799</c:v>
                </c:pt>
                <c:pt idx="3">
                  <c:v>3.42101253896187</c:v>
                </c:pt>
                <c:pt idx="4">
                  <c:v>2.8634491640775699</c:v>
                </c:pt>
                <c:pt idx="5">
                  <c:v>3.0186919976544102</c:v>
                </c:pt>
                <c:pt idx="6">
                  <c:v>2.87901896073148</c:v>
                </c:pt>
                <c:pt idx="7">
                  <c:v>2.8003627025293798</c:v>
                </c:pt>
                <c:pt idx="8">
                  <c:v>2.6892848461558798</c:v>
                </c:pt>
                <c:pt idx="9">
                  <c:v>2.8602439048699999</c:v>
                </c:pt>
                <c:pt idx="10">
                  <c:v>3.1435669166791498</c:v>
                </c:pt>
                <c:pt idx="11">
                  <c:v>3.3301750111090498</c:v>
                </c:pt>
                <c:pt idx="12">
                  <c:v>2.8219882600714499</c:v>
                </c:pt>
                <c:pt idx="13">
                  <c:v>2.7621362114760002</c:v>
                </c:pt>
                <c:pt idx="14">
                  <c:v>2.70721028671371</c:v>
                </c:pt>
                <c:pt idx="15">
                  <c:v>2.8106083088304001</c:v>
                </c:pt>
                <c:pt idx="16">
                  <c:v>3.2003642790709201</c:v>
                </c:pt>
                <c:pt idx="17">
                  <c:v>3.05479038734524</c:v>
                </c:pt>
                <c:pt idx="18">
                  <c:v>2.81728448009091</c:v>
                </c:pt>
                <c:pt idx="19">
                  <c:v>3.4293102890578102</c:v>
                </c:pt>
                <c:pt idx="20">
                  <c:v>2.7444930511992398</c:v>
                </c:pt>
                <c:pt idx="21">
                  <c:v>3.1243854617273801</c:v>
                </c:pt>
                <c:pt idx="22">
                  <c:v>2.75707696168848</c:v>
                </c:pt>
                <c:pt idx="23">
                  <c:v>2.7343589539292599</c:v>
                </c:pt>
                <c:pt idx="24">
                  <c:v>3.4980638659348302</c:v>
                </c:pt>
                <c:pt idx="25">
                  <c:v>3.0129211414484498</c:v>
                </c:pt>
                <c:pt idx="26">
                  <c:v>3.00137173657125</c:v>
                </c:pt>
                <c:pt idx="27">
                  <c:v>2.7652095011325599</c:v>
                </c:pt>
                <c:pt idx="28">
                  <c:v>2.6754515297152901</c:v>
                </c:pt>
                <c:pt idx="29">
                  <c:v>3.1985388867170399</c:v>
                </c:pt>
                <c:pt idx="30">
                  <c:v>3.1985388867170399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3A-4071-9673-597C2D19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83695"/>
        <c:axId val="49972655"/>
      </c:scatterChart>
      <c:valAx>
        <c:axId val="4998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9972655"/>
        <c:crosses val="autoZero"/>
        <c:crossBetween val="midCat"/>
      </c:valAx>
      <c:valAx>
        <c:axId val="4997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99836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Apmācības kopas IoU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train_iou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Sheet2!$B$2:$B$32</c:f>
              <c:numCache>
                <c:formatCode>General</c:formatCode>
                <c:ptCount val="31"/>
                <c:pt idx="0">
                  <c:v>0.82571689900687695</c:v>
                </c:pt>
                <c:pt idx="1">
                  <c:v>0.86833632904323699</c:v>
                </c:pt>
                <c:pt idx="2">
                  <c:v>0.87596160117580402</c:v>
                </c:pt>
                <c:pt idx="3">
                  <c:v>0.870987662386838</c:v>
                </c:pt>
                <c:pt idx="4">
                  <c:v>0.87632384428654098</c:v>
                </c:pt>
                <c:pt idx="5">
                  <c:v>0.87710000140698696</c:v>
                </c:pt>
                <c:pt idx="6">
                  <c:v>0.87876350902003497</c:v>
                </c:pt>
                <c:pt idx="7">
                  <c:v>0.87700886404393197</c:v>
                </c:pt>
                <c:pt idx="8">
                  <c:v>0.88262941574882803</c:v>
                </c:pt>
                <c:pt idx="9">
                  <c:v>0.88017482682190196</c:v>
                </c:pt>
                <c:pt idx="10">
                  <c:v>0.88009646030071598</c:v>
                </c:pt>
                <c:pt idx="11">
                  <c:v>0.88461361310148801</c:v>
                </c:pt>
                <c:pt idx="12">
                  <c:v>0.88276548896516904</c:v>
                </c:pt>
                <c:pt idx="13">
                  <c:v>0.88442315646301095</c:v>
                </c:pt>
                <c:pt idx="14">
                  <c:v>0.88431406663229095</c:v>
                </c:pt>
                <c:pt idx="15">
                  <c:v>0.88522776298277195</c:v>
                </c:pt>
                <c:pt idx="16">
                  <c:v>0.88592553585418898</c:v>
                </c:pt>
                <c:pt idx="17">
                  <c:v>0.88623151680997003</c:v>
                </c:pt>
                <c:pt idx="18">
                  <c:v>0.88643592228468804</c:v>
                </c:pt>
                <c:pt idx="19">
                  <c:v>0.887842285968101</c:v>
                </c:pt>
                <c:pt idx="20">
                  <c:v>0.88796959083402205</c:v>
                </c:pt>
                <c:pt idx="21">
                  <c:v>0.88909143218763298</c:v>
                </c:pt>
                <c:pt idx="22">
                  <c:v>0.88984153449395798</c:v>
                </c:pt>
                <c:pt idx="23">
                  <c:v>0.88671526138341294</c:v>
                </c:pt>
                <c:pt idx="24">
                  <c:v>0.88815049325740503</c:v>
                </c:pt>
                <c:pt idx="25">
                  <c:v>0.88744228633933397</c:v>
                </c:pt>
                <c:pt idx="26">
                  <c:v>0.88712872719504099</c:v>
                </c:pt>
                <c:pt idx="27">
                  <c:v>0.88975810613788497</c:v>
                </c:pt>
                <c:pt idx="28">
                  <c:v>0.88604386721990103</c:v>
                </c:pt>
                <c:pt idx="29">
                  <c:v>0.889867801158154</c:v>
                </c:pt>
                <c:pt idx="30">
                  <c:v>0.889867801158154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FD-47E8-A98D-DBC60ED7249D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train_background_iou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Sheet2!$C$2:$C$32</c:f>
              <c:numCache>
                <c:formatCode>General</c:formatCode>
                <c:ptCount val="31"/>
                <c:pt idx="0">
                  <c:v>0.60736426861034098</c:v>
                </c:pt>
                <c:pt idx="1">
                  <c:v>0.68823769597384699</c:v>
                </c:pt>
                <c:pt idx="2">
                  <c:v>0.73227269724703004</c:v>
                </c:pt>
                <c:pt idx="3">
                  <c:v>0.70875540374927404</c:v>
                </c:pt>
                <c:pt idx="4">
                  <c:v>0.72922639810441603</c:v>
                </c:pt>
                <c:pt idx="5">
                  <c:v>0.72888023858903705</c:v>
                </c:pt>
                <c:pt idx="6">
                  <c:v>0.755330785515267</c:v>
                </c:pt>
                <c:pt idx="7">
                  <c:v>0.74352348172475902</c:v>
                </c:pt>
                <c:pt idx="8">
                  <c:v>0.76196623831245403</c:v>
                </c:pt>
                <c:pt idx="9">
                  <c:v>0.74466199263903399</c:v>
                </c:pt>
                <c:pt idx="10">
                  <c:v>0.75168459985938096</c:v>
                </c:pt>
                <c:pt idx="11">
                  <c:v>0.76675664266795096</c:v>
                </c:pt>
                <c:pt idx="12">
                  <c:v>0.77177788163203798</c:v>
                </c:pt>
                <c:pt idx="13">
                  <c:v>0.76832015562011502</c:v>
                </c:pt>
                <c:pt idx="14">
                  <c:v>0.76559630108389398</c:v>
                </c:pt>
                <c:pt idx="15">
                  <c:v>0.76730274345384597</c:v>
                </c:pt>
                <c:pt idx="16">
                  <c:v>0.77856058438424502</c:v>
                </c:pt>
                <c:pt idx="17">
                  <c:v>0.78268180911028495</c:v>
                </c:pt>
                <c:pt idx="18">
                  <c:v>0.78559581067919104</c:v>
                </c:pt>
                <c:pt idx="19">
                  <c:v>0.786695583232771</c:v>
                </c:pt>
                <c:pt idx="20">
                  <c:v>0.79141599859191802</c:v>
                </c:pt>
                <c:pt idx="21">
                  <c:v>0.78770123403103698</c:v>
                </c:pt>
                <c:pt idx="22">
                  <c:v>0.80803245752776498</c:v>
                </c:pt>
                <c:pt idx="23">
                  <c:v>0.78824446257227798</c:v>
                </c:pt>
                <c:pt idx="24">
                  <c:v>0.80051332967548705</c:v>
                </c:pt>
                <c:pt idx="25">
                  <c:v>0.79363312889155102</c:v>
                </c:pt>
                <c:pt idx="26">
                  <c:v>0.80113144702761596</c:v>
                </c:pt>
                <c:pt idx="27">
                  <c:v>0.804973598773706</c:v>
                </c:pt>
                <c:pt idx="28">
                  <c:v>0.80396124772877797</c:v>
                </c:pt>
                <c:pt idx="29">
                  <c:v>0.821625430039163</c:v>
                </c:pt>
                <c:pt idx="30">
                  <c:v>0.821625430039163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FD-47E8-A98D-DBC60ED7249D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train_bark_iou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Sheet2!$D$2:$D$32</c:f>
              <c:numCache>
                <c:formatCode>General</c:formatCode>
                <c:ptCount val="31"/>
                <c:pt idx="0">
                  <c:v>0.96409059082138504</c:v>
                </c:pt>
                <c:pt idx="1">
                  <c:v>0.98829039816888997</c:v>
                </c:pt>
                <c:pt idx="2">
                  <c:v>0.98829039816987196</c:v>
                </c:pt>
                <c:pt idx="3">
                  <c:v>0.98829039817422104</c:v>
                </c:pt>
                <c:pt idx="4">
                  <c:v>0.98829039817332198</c:v>
                </c:pt>
                <c:pt idx="5">
                  <c:v>0.98829039817225595</c:v>
                </c:pt>
                <c:pt idx="6">
                  <c:v>0.98829039818882802</c:v>
                </c:pt>
                <c:pt idx="7">
                  <c:v>0.98829039816938102</c:v>
                </c:pt>
                <c:pt idx="8">
                  <c:v>0.98829039816585595</c:v>
                </c:pt>
                <c:pt idx="9">
                  <c:v>0.98829039817881204</c:v>
                </c:pt>
                <c:pt idx="10">
                  <c:v>0.98829039817318698</c:v>
                </c:pt>
                <c:pt idx="11">
                  <c:v>0.98829039816587205</c:v>
                </c:pt>
                <c:pt idx="12">
                  <c:v>0.98829039817088404</c:v>
                </c:pt>
                <c:pt idx="13">
                  <c:v>0.98829039816784003</c:v>
                </c:pt>
                <c:pt idx="14">
                  <c:v>0.98829039816822795</c:v>
                </c:pt>
                <c:pt idx="15">
                  <c:v>0.98829039816469899</c:v>
                </c:pt>
                <c:pt idx="16">
                  <c:v>0.98829039817193098</c:v>
                </c:pt>
                <c:pt idx="17">
                  <c:v>0.98829039816812203</c:v>
                </c:pt>
                <c:pt idx="18">
                  <c:v>0.98829039816934605</c:v>
                </c:pt>
                <c:pt idx="19">
                  <c:v>0.98829039816528297</c:v>
                </c:pt>
                <c:pt idx="20">
                  <c:v>0.98829039817390296</c:v>
                </c:pt>
                <c:pt idx="21">
                  <c:v>0.98829039816794295</c:v>
                </c:pt>
                <c:pt idx="22">
                  <c:v>0.98829039816824404</c:v>
                </c:pt>
                <c:pt idx="23">
                  <c:v>0.98829039816745401</c:v>
                </c:pt>
                <c:pt idx="24">
                  <c:v>0.988290398167329</c:v>
                </c:pt>
                <c:pt idx="25">
                  <c:v>0.98829039816867803</c:v>
                </c:pt>
                <c:pt idx="26">
                  <c:v>0.98829039816632902</c:v>
                </c:pt>
                <c:pt idx="27">
                  <c:v>0.98829039816696396</c:v>
                </c:pt>
                <c:pt idx="28">
                  <c:v>0.98829039816650499</c:v>
                </c:pt>
                <c:pt idx="29">
                  <c:v>0.98829039816955599</c:v>
                </c:pt>
                <c:pt idx="30">
                  <c:v>0.98829039816955599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FD-47E8-A98D-DBC60ED7249D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train_black_knot_iou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Sheet2!$E$2:$E$32</c:f>
              <c:numCache>
                <c:formatCode>General</c:formatCode>
                <c:ptCount val="31"/>
                <c:pt idx="0">
                  <c:v>0.84933770783687201</c:v>
                </c:pt>
                <c:pt idx="1">
                  <c:v>0.87275570852649997</c:v>
                </c:pt>
                <c:pt idx="2">
                  <c:v>0.87353635052682799</c:v>
                </c:pt>
                <c:pt idx="3">
                  <c:v>0.87275571035982002</c:v>
                </c:pt>
                <c:pt idx="4">
                  <c:v>0.87275572338846696</c:v>
                </c:pt>
                <c:pt idx="5">
                  <c:v>0.87353634704489802</c:v>
                </c:pt>
                <c:pt idx="6">
                  <c:v>0.87275571259830698</c:v>
                </c:pt>
                <c:pt idx="7">
                  <c:v>0.87275570808867398</c:v>
                </c:pt>
                <c:pt idx="8">
                  <c:v>0.87353634429495297</c:v>
                </c:pt>
                <c:pt idx="9">
                  <c:v>0.87275570855482698</c:v>
                </c:pt>
                <c:pt idx="10">
                  <c:v>0.87275570756312504</c:v>
                </c:pt>
                <c:pt idx="11">
                  <c:v>0.873536349255288</c:v>
                </c:pt>
                <c:pt idx="12">
                  <c:v>0.87275571304043598</c:v>
                </c:pt>
                <c:pt idx="13">
                  <c:v>0.87353634811990399</c:v>
                </c:pt>
                <c:pt idx="14">
                  <c:v>0.87275571212899905</c:v>
                </c:pt>
                <c:pt idx="15">
                  <c:v>0.87275570756948995</c:v>
                </c:pt>
                <c:pt idx="16">
                  <c:v>0.87275570882684395</c:v>
                </c:pt>
                <c:pt idx="17">
                  <c:v>0.87275571057590995</c:v>
                </c:pt>
                <c:pt idx="18">
                  <c:v>0.87197506930695601</c:v>
                </c:pt>
                <c:pt idx="19">
                  <c:v>0.87197507314467904</c:v>
                </c:pt>
                <c:pt idx="20">
                  <c:v>0.87275571275559505</c:v>
                </c:pt>
                <c:pt idx="21">
                  <c:v>0.87119442766244104</c:v>
                </c:pt>
                <c:pt idx="22">
                  <c:v>0.86963316125152501</c:v>
                </c:pt>
                <c:pt idx="23">
                  <c:v>0.86890250687088399</c:v>
                </c:pt>
                <c:pt idx="24">
                  <c:v>0.86651059479896198</c:v>
                </c:pt>
                <c:pt idx="25">
                  <c:v>0.85667452834317304</c:v>
                </c:pt>
                <c:pt idx="26">
                  <c:v>0.86037566897080697</c:v>
                </c:pt>
                <c:pt idx="27">
                  <c:v>0.86024362720610104</c:v>
                </c:pt>
                <c:pt idx="28">
                  <c:v>0.84353107238386105</c:v>
                </c:pt>
                <c:pt idx="29">
                  <c:v>0.86459991524146595</c:v>
                </c:pt>
                <c:pt idx="30">
                  <c:v>0.86459991524146595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3FD-47E8-A98D-DBC60ED7249D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train_blue_stain_iou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Sheet2!$F$2:$F$32</c:f>
              <c:numCache>
                <c:formatCode>General</c:formatCode>
                <c:ptCount val="31"/>
                <c:pt idx="0">
                  <c:v>0.96643249262051401</c:v>
                </c:pt>
                <c:pt idx="1">
                  <c:v>0.99375487900263604</c:v>
                </c:pt>
                <c:pt idx="2">
                  <c:v>0.99375487900249604</c:v>
                </c:pt>
                <c:pt idx="3">
                  <c:v>0.99375487900290704</c:v>
                </c:pt>
                <c:pt idx="4">
                  <c:v>0.99375487900266302</c:v>
                </c:pt>
                <c:pt idx="5">
                  <c:v>0.99375487900245296</c:v>
                </c:pt>
                <c:pt idx="6">
                  <c:v>0.99375487900261905</c:v>
                </c:pt>
                <c:pt idx="7">
                  <c:v>0.99375487900266601</c:v>
                </c:pt>
                <c:pt idx="8">
                  <c:v>0.99375487900245596</c:v>
                </c:pt>
                <c:pt idx="9">
                  <c:v>0.99375487900251203</c:v>
                </c:pt>
                <c:pt idx="10">
                  <c:v>0.99375487900260595</c:v>
                </c:pt>
                <c:pt idx="11">
                  <c:v>0.99375487900258896</c:v>
                </c:pt>
                <c:pt idx="12">
                  <c:v>0.99375487900249804</c:v>
                </c:pt>
                <c:pt idx="13">
                  <c:v>0.99375487900264403</c:v>
                </c:pt>
                <c:pt idx="14">
                  <c:v>0.99375487900262904</c:v>
                </c:pt>
                <c:pt idx="15">
                  <c:v>0.99375487900265203</c:v>
                </c:pt>
                <c:pt idx="16">
                  <c:v>0.99375487900267001</c:v>
                </c:pt>
                <c:pt idx="17">
                  <c:v>0.99375487900262705</c:v>
                </c:pt>
                <c:pt idx="18">
                  <c:v>0.99375487900266002</c:v>
                </c:pt>
                <c:pt idx="19">
                  <c:v>0.99375487900248904</c:v>
                </c:pt>
                <c:pt idx="20">
                  <c:v>0.99375487900283799</c:v>
                </c:pt>
                <c:pt idx="21">
                  <c:v>0.99375487900266901</c:v>
                </c:pt>
                <c:pt idx="22">
                  <c:v>0.99375487900272697</c:v>
                </c:pt>
                <c:pt idx="23">
                  <c:v>0.99297424668463896</c:v>
                </c:pt>
                <c:pt idx="24">
                  <c:v>0.99375487900248605</c:v>
                </c:pt>
                <c:pt idx="25">
                  <c:v>0.99375487900296</c:v>
                </c:pt>
                <c:pt idx="26">
                  <c:v>0.99297424082944896</c:v>
                </c:pt>
                <c:pt idx="27">
                  <c:v>0.99219360475440099</c:v>
                </c:pt>
                <c:pt idx="28">
                  <c:v>0.99219360916117005</c:v>
                </c:pt>
                <c:pt idx="29">
                  <c:v>0.992194637844933</c:v>
                </c:pt>
                <c:pt idx="30">
                  <c:v>0.992194637844933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3FD-47E8-A98D-DBC60ED7249D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train_bugs_iou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Sheet2!$G$2:$G$32</c:f>
              <c:numCache>
                <c:formatCode>General</c:formatCode>
                <c:ptCount val="31"/>
                <c:pt idx="0">
                  <c:v>0.91725218981625101</c:v>
                </c:pt>
                <c:pt idx="1">
                  <c:v>0.94535521542226297</c:v>
                </c:pt>
                <c:pt idx="2">
                  <c:v>0.94535521887537999</c:v>
                </c:pt>
                <c:pt idx="3">
                  <c:v>0.94535521550486801</c:v>
                </c:pt>
                <c:pt idx="4">
                  <c:v>0.94613585539048695</c:v>
                </c:pt>
                <c:pt idx="5">
                  <c:v>0.94535521885668905</c:v>
                </c:pt>
                <c:pt idx="6">
                  <c:v>0.94535521623954699</c:v>
                </c:pt>
                <c:pt idx="7">
                  <c:v>0.94535521691048496</c:v>
                </c:pt>
                <c:pt idx="8">
                  <c:v>0.94613585471329698</c:v>
                </c:pt>
                <c:pt idx="9">
                  <c:v>0.94535521685132995</c:v>
                </c:pt>
                <c:pt idx="10">
                  <c:v>0.945355215283745</c:v>
                </c:pt>
                <c:pt idx="11">
                  <c:v>0.94535521671782996</c:v>
                </c:pt>
                <c:pt idx="12">
                  <c:v>0.94535521512603204</c:v>
                </c:pt>
                <c:pt idx="13">
                  <c:v>0.94535521597795102</c:v>
                </c:pt>
                <c:pt idx="14">
                  <c:v>0.94613585946296397</c:v>
                </c:pt>
                <c:pt idx="15">
                  <c:v>0.94535522141194495</c:v>
                </c:pt>
                <c:pt idx="16">
                  <c:v>0.94613585529369104</c:v>
                </c:pt>
                <c:pt idx="17">
                  <c:v>0.94535521688683299</c:v>
                </c:pt>
                <c:pt idx="18">
                  <c:v>0.94535521800633004</c:v>
                </c:pt>
                <c:pt idx="19">
                  <c:v>0.946135854162513</c:v>
                </c:pt>
                <c:pt idx="20">
                  <c:v>0.94613585148020896</c:v>
                </c:pt>
                <c:pt idx="21">
                  <c:v>0.94535521593226901</c:v>
                </c:pt>
                <c:pt idx="22">
                  <c:v>0.94613585436894398</c:v>
                </c:pt>
                <c:pt idx="23">
                  <c:v>0.94535521559150903</c:v>
                </c:pt>
                <c:pt idx="24">
                  <c:v>0.945355215776296</c:v>
                </c:pt>
                <c:pt idx="25">
                  <c:v>0.945355218054721</c:v>
                </c:pt>
                <c:pt idx="26">
                  <c:v>0.94535521709969905</c:v>
                </c:pt>
                <c:pt idx="27">
                  <c:v>0.94535521681006496</c:v>
                </c:pt>
                <c:pt idx="28">
                  <c:v>0.94535521642956299</c:v>
                </c:pt>
                <c:pt idx="29">
                  <c:v>0.94535521739202599</c:v>
                </c:pt>
                <c:pt idx="30">
                  <c:v>0.94535521739202599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3FD-47E8-A98D-DBC60ED7249D}"/>
            </c:ext>
          </c:extLst>
        </c:ser>
        <c:ser>
          <c:idx val="6"/>
          <c:order val="6"/>
          <c:tx>
            <c:strRef>
              <c:f>Sheet2!$H$1</c:f>
              <c:strCache>
                <c:ptCount val="1"/>
                <c:pt idx="0">
                  <c:v>train_core_iou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Sheet2!$H$2:$H$32</c:f>
              <c:numCache>
                <c:formatCode>General</c:formatCode>
                <c:ptCount val="31"/>
                <c:pt idx="0">
                  <c:v>0.96018989503741603</c:v>
                </c:pt>
                <c:pt idx="1">
                  <c:v>0.99843871976066501</c:v>
                </c:pt>
                <c:pt idx="2">
                  <c:v>0.998438719759701</c:v>
                </c:pt>
                <c:pt idx="3">
                  <c:v>0.99843871976409204</c:v>
                </c:pt>
                <c:pt idx="4">
                  <c:v>0.998438719759701</c:v>
                </c:pt>
                <c:pt idx="5">
                  <c:v>0.99843871976022602</c:v>
                </c:pt>
                <c:pt idx="6">
                  <c:v>0.99843871977308096</c:v>
                </c:pt>
                <c:pt idx="7">
                  <c:v>0.99843871976010701</c:v>
                </c:pt>
                <c:pt idx="8">
                  <c:v>0.99843871976877996</c:v>
                </c:pt>
                <c:pt idx="9">
                  <c:v>0.998438719759701</c:v>
                </c:pt>
                <c:pt idx="10">
                  <c:v>0.998438719759701</c:v>
                </c:pt>
                <c:pt idx="11">
                  <c:v>0.998438719759701</c:v>
                </c:pt>
                <c:pt idx="12">
                  <c:v>0.998438719759701</c:v>
                </c:pt>
                <c:pt idx="13">
                  <c:v>0.99843871975990905</c:v>
                </c:pt>
                <c:pt idx="14">
                  <c:v>0.99843871975969301</c:v>
                </c:pt>
                <c:pt idx="15">
                  <c:v>0.998438719760392</c:v>
                </c:pt>
                <c:pt idx="16">
                  <c:v>0.99843871975970899</c:v>
                </c:pt>
                <c:pt idx="17">
                  <c:v>0.998438719759701</c:v>
                </c:pt>
                <c:pt idx="18">
                  <c:v>0.99843871976005505</c:v>
                </c:pt>
                <c:pt idx="19">
                  <c:v>0.9984387197597</c:v>
                </c:pt>
                <c:pt idx="20">
                  <c:v>0.998438719759701</c:v>
                </c:pt>
                <c:pt idx="21">
                  <c:v>0.99843871975995802</c:v>
                </c:pt>
                <c:pt idx="22">
                  <c:v>0.99843871975970899</c:v>
                </c:pt>
                <c:pt idx="23">
                  <c:v>0.99843871976029297</c:v>
                </c:pt>
                <c:pt idx="24">
                  <c:v>0.99843871975997001</c:v>
                </c:pt>
                <c:pt idx="25">
                  <c:v>0.9984387197597</c:v>
                </c:pt>
                <c:pt idx="26">
                  <c:v>0.998438719759701</c:v>
                </c:pt>
                <c:pt idx="27">
                  <c:v>0.998438719759701</c:v>
                </c:pt>
                <c:pt idx="28">
                  <c:v>0.99843871976103904</c:v>
                </c:pt>
                <c:pt idx="29">
                  <c:v>0.99843871976285603</c:v>
                </c:pt>
                <c:pt idx="30">
                  <c:v>0.99843871976285603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3FD-47E8-A98D-DBC60ED7249D}"/>
            </c:ext>
          </c:extLst>
        </c:ser>
        <c:ser>
          <c:idx val="7"/>
          <c:order val="7"/>
          <c:tx>
            <c:strRef>
              <c:f>Sheet2!$I$1</c:f>
              <c:strCache>
                <c:ptCount val="1"/>
                <c:pt idx="0">
                  <c:v>train_crack_iou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Sheet2!$I$2:$I$32</c:f>
              <c:numCache>
                <c:formatCode>General</c:formatCode>
                <c:ptCount val="31"/>
                <c:pt idx="0">
                  <c:v>0.74941571257291795</c:v>
                </c:pt>
                <c:pt idx="1">
                  <c:v>0.77049187826223497</c:v>
                </c:pt>
                <c:pt idx="2">
                  <c:v>0.77049187713630396</c:v>
                </c:pt>
                <c:pt idx="3">
                  <c:v>0.770491873619359</c:v>
                </c:pt>
                <c:pt idx="4">
                  <c:v>0.770491877891194</c:v>
                </c:pt>
                <c:pt idx="5">
                  <c:v>0.77127251520612605</c:v>
                </c:pt>
                <c:pt idx="6">
                  <c:v>0.77283379046663603</c:v>
                </c:pt>
                <c:pt idx="7">
                  <c:v>0.77127251488259896</c:v>
                </c:pt>
                <c:pt idx="8">
                  <c:v>0.77049187980888001</c:v>
                </c:pt>
                <c:pt idx="9">
                  <c:v>0.77049187532618102</c:v>
                </c:pt>
                <c:pt idx="10">
                  <c:v>0.77049187615424297</c:v>
                </c:pt>
                <c:pt idx="11">
                  <c:v>0.76971123715567202</c:v>
                </c:pt>
                <c:pt idx="12">
                  <c:v>0.77049188052950901</c:v>
                </c:pt>
                <c:pt idx="13">
                  <c:v>0.76971124047220796</c:v>
                </c:pt>
                <c:pt idx="14">
                  <c:v>0.77127251372953598</c:v>
                </c:pt>
                <c:pt idx="15">
                  <c:v>0.77127252094085197</c:v>
                </c:pt>
                <c:pt idx="16">
                  <c:v>0.76971123823000398</c:v>
                </c:pt>
                <c:pt idx="17">
                  <c:v>0.77049187915363004</c:v>
                </c:pt>
                <c:pt idx="18">
                  <c:v>0.77049187548458498</c:v>
                </c:pt>
                <c:pt idx="19">
                  <c:v>0.77205314974775996</c:v>
                </c:pt>
                <c:pt idx="20">
                  <c:v>0.77049187735125402</c:v>
                </c:pt>
                <c:pt idx="21">
                  <c:v>0.770491879257728</c:v>
                </c:pt>
                <c:pt idx="22">
                  <c:v>0.77049188214237996</c:v>
                </c:pt>
                <c:pt idx="23">
                  <c:v>0.77127252347682596</c:v>
                </c:pt>
                <c:pt idx="24">
                  <c:v>0.76814996266523905</c:v>
                </c:pt>
                <c:pt idx="25">
                  <c:v>0.76361968190863105</c:v>
                </c:pt>
                <c:pt idx="26">
                  <c:v>0.76894907204235596</c:v>
                </c:pt>
                <c:pt idx="27">
                  <c:v>0.76738141911283198</c:v>
                </c:pt>
                <c:pt idx="28">
                  <c:v>0.75492108227075205</c:v>
                </c:pt>
                <c:pt idx="29">
                  <c:v>0.75610239145619396</c:v>
                </c:pt>
                <c:pt idx="30">
                  <c:v>0.75610239145619396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3FD-47E8-A98D-DBC60ED7249D}"/>
            </c:ext>
          </c:extLst>
        </c:ser>
        <c:ser>
          <c:idx val="8"/>
          <c:order val="8"/>
          <c:tx>
            <c:strRef>
              <c:f>Sheet2!$J$1</c:f>
              <c:strCache>
                <c:ptCount val="1"/>
                <c:pt idx="0">
                  <c:v>train_decay_iou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Sheet2!$J$2:$J$32</c:f>
              <c:numCache>
                <c:formatCode>General</c:formatCode>
                <c:ptCount val="31"/>
                <c:pt idx="0">
                  <c:v>0.33616140791725901</c:v>
                </c:pt>
                <c:pt idx="1">
                  <c:v>0.49943177686968898</c:v>
                </c:pt>
                <c:pt idx="2">
                  <c:v>0.55296406455332203</c:v>
                </c:pt>
                <c:pt idx="3">
                  <c:v>0.51338142817812604</c:v>
                </c:pt>
                <c:pt idx="4">
                  <c:v>0.56071950808635695</c:v>
                </c:pt>
                <c:pt idx="5">
                  <c:v>0.57115570982660502</c:v>
                </c:pt>
                <c:pt idx="6">
                  <c:v>0.56633076820421202</c:v>
                </c:pt>
                <c:pt idx="7">
                  <c:v>0.556888969819611</c:v>
                </c:pt>
                <c:pt idx="8">
                  <c:v>0.60995211253584702</c:v>
                </c:pt>
                <c:pt idx="9">
                  <c:v>0.596127338952957</c:v>
                </c:pt>
                <c:pt idx="10">
                  <c:v>0.59743529083791302</c:v>
                </c:pt>
                <c:pt idx="11">
                  <c:v>0.63563945800417099</c:v>
                </c:pt>
                <c:pt idx="12">
                  <c:v>0.61830680759048895</c:v>
                </c:pt>
                <c:pt idx="13">
                  <c:v>0.64890254443414497</c:v>
                </c:pt>
                <c:pt idx="14">
                  <c:v>0.63891151325500695</c:v>
                </c:pt>
                <c:pt idx="15">
                  <c:v>0.65399812363205001</c:v>
                </c:pt>
                <c:pt idx="16">
                  <c:v>0.65448700708764496</c:v>
                </c:pt>
                <c:pt idx="17">
                  <c:v>0.65822714573941699</c:v>
                </c:pt>
                <c:pt idx="18">
                  <c:v>0.66750880085381803</c:v>
                </c:pt>
                <c:pt idx="19">
                  <c:v>0.67127318858760199</c:v>
                </c:pt>
                <c:pt idx="20">
                  <c:v>0.67004943195861699</c:v>
                </c:pt>
                <c:pt idx="21">
                  <c:v>0.68847285305122097</c:v>
                </c:pt>
                <c:pt idx="22">
                  <c:v>0.68049723729096301</c:v>
                </c:pt>
                <c:pt idx="23">
                  <c:v>0.674646579318401</c:v>
                </c:pt>
                <c:pt idx="24">
                  <c:v>0.674951849585536</c:v>
                </c:pt>
                <c:pt idx="25">
                  <c:v>0.68128305040852799</c:v>
                </c:pt>
                <c:pt idx="26">
                  <c:v>0.67970301729613503</c:v>
                </c:pt>
                <c:pt idx="27">
                  <c:v>0.69526715572488895</c:v>
                </c:pt>
                <c:pt idx="28">
                  <c:v>0.692706506133698</c:v>
                </c:pt>
                <c:pt idx="29">
                  <c:v>0.69552063057136804</c:v>
                </c:pt>
                <c:pt idx="30">
                  <c:v>0.69552063057136804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3FD-47E8-A98D-DBC60ED7249D}"/>
            </c:ext>
          </c:extLst>
        </c:ser>
        <c:ser>
          <c:idx val="9"/>
          <c:order val="9"/>
          <c:tx>
            <c:strRef>
              <c:f>Sheet2!$K$1</c:f>
              <c:strCache>
                <c:ptCount val="1"/>
                <c:pt idx="0">
                  <c:v>train_grown_in_bark_iou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Sheet2!$K$2:$K$32</c:f>
              <c:numCache>
                <c:formatCode>General</c:formatCode>
                <c:ptCount val="31"/>
                <c:pt idx="0">
                  <c:v>0.88602688873871804</c:v>
                </c:pt>
                <c:pt idx="1">
                  <c:v>0.91959410013770804</c:v>
                </c:pt>
                <c:pt idx="2">
                  <c:v>0.920374738342291</c:v>
                </c:pt>
                <c:pt idx="3">
                  <c:v>0.91959410118738305</c:v>
                </c:pt>
                <c:pt idx="4">
                  <c:v>0.92037473796305302</c:v>
                </c:pt>
                <c:pt idx="5">
                  <c:v>0.91959409730129604</c:v>
                </c:pt>
                <c:pt idx="6">
                  <c:v>0.91959409892201105</c:v>
                </c:pt>
                <c:pt idx="7">
                  <c:v>0.91959410099644401</c:v>
                </c:pt>
                <c:pt idx="8">
                  <c:v>0.91959410149103604</c:v>
                </c:pt>
                <c:pt idx="9">
                  <c:v>0.91959409851221097</c:v>
                </c:pt>
                <c:pt idx="10">
                  <c:v>0.92037473857344398</c:v>
                </c:pt>
                <c:pt idx="11">
                  <c:v>0.91959409937501402</c:v>
                </c:pt>
                <c:pt idx="12">
                  <c:v>0.919594102215609</c:v>
                </c:pt>
                <c:pt idx="13">
                  <c:v>0.92115537814044801</c:v>
                </c:pt>
                <c:pt idx="14">
                  <c:v>0.91959409805261305</c:v>
                </c:pt>
                <c:pt idx="15">
                  <c:v>0.91959409859339702</c:v>
                </c:pt>
                <c:pt idx="16">
                  <c:v>0.92037473774154099</c:v>
                </c:pt>
                <c:pt idx="17">
                  <c:v>0.91959409838230599</c:v>
                </c:pt>
                <c:pt idx="18">
                  <c:v>0.91959409738618703</c:v>
                </c:pt>
                <c:pt idx="19">
                  <c:v>0.91959409953743498</c:v>
                </c:pt>
                <c:pt idx="20">
                  <c:v>0.91959409878093001</c:v>
                </c:pt>
                <c:pt idx="21">
                  <c:v>0.91959409765162203</c:v>
                </c:pt>
                <c:pt idx="22">
                  <c:v>0.91959410240393102</c:v>
                </c:pt>
                <c:pt idx="23">
                  <c:v>0.91725218382012796</c:v>
                </c:pt>
                <c:pt idx="24">
                  <c:v>0.91881346192995905</c:v>
                </c:pt>
                <c:pt idx="25">
                  <c:v>0.91959409951645199</c:v>
                </c:pt>
                <c:pt idx="26">
                  <c:v>0.91881346667879804</c:v>
                </c:pt>
                <c:pt idx="27">
                  <c:v>0.91959409928496905</c:v>
                </c:pt>
                <c:pt idx="28">
                  <c:v>0.91803282710100798</c:v>
                </c:pt>
                <c:pt idx="29">
                  <c:v>0.91725218862764701</c:v>
                </c:pt>
                <c:pt idx="30">
                  <c:v>0.91725218862764701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3FD-47E8-A98D-DBC60ED7249D}"/>
            </c:ext>
          </c:extLst>
        </c:ser>
        <c:ser>
          <c:idx val="10"/>
          <c:order val="10"/>
          <c:tx>
            <c:strRef>
              <c:f>Sheet2!$L$1</c:f>
              <c:strCache>
                <c:ptCount val="1"/>
                <c:pt idx="0">
                  <c:v>train_knot_iou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Sheet2!$L$2:$L$32</c:f>
              <c:numCache>
                <c:formatCode>General</c:formatCode>
                <c:ptCount val="31"/>
                <c:pt idx="0">
                  <c:v>0.61592514859950998</c:v>
                </c:pt>
                <c:pt idx="1">
                  <c:v>0.63856369670223401</c:v>
                </c:pt>
                <c:pt idx="2">
                  <c:v>0.63856369717237904</c:v>
                </c:pt>
                <c:pt idx="3">
                  <c:v>0.63856369831030901</c:v>
                </c:pt>
                <c:pt idx="4">
                  <c:v>0.63856369620212095</c:v>
                </c:pt>
                <c:pt idx="5">
                  <c:v>0.63778305868687102</c:v>
                </c:pt>
                <c:pt idx="6">
                  <c:v>0.63778306576316701</c:v>
                </c:pt>
                <c:pt idx="7">
                  <c:v>0.63778305660499002</c:v>
                </c:pt>
                <c:pt idx="8">
                  <c:v>0.63856369820151304</c:v>
                </c:pt>
                <c:pt idx="9">
                  <c:v>0.64090560638607796</c:v>
                </c:pt>
                <c:pt idx="10">
                  <c:v>0.63934432767625404</c:v>
                </c:pt>
                <c:pt idx="11">
                  <c:v>0.63778306019745601</c:v>
                </c:pt>
                <c:pt idx="12">
                  <c:v>0.63856370101269599</c:v>
                </c:pt>
                <c:pt idx="13">
                  <c:v>0.637783065653313</c:v>
                </c:pt>
                <c:pt idx="14">
                  <c:v>0.639344335076104</c:v>
                </c:pt>
                <c:pt idx="15">
                  <c:v>0.63544990841061899</c:v>
                </c:pt>
                <c:pt idx="16">
                  <c:v>0.63700241361336196</c:v>
                </c:pt>
                <c:pt idx="17">
                  <c:v>0.63622176985688705</c:v>
                </c:pt>
                <c:pt idx="18">
                  <c:v>0.63778305654384904</c:v>
                </c:pt>
                <c:pt idx="19">
                  <c:v>0.63622263969761494</c:v>
                </c:pt>
                <c:pt idx="20">
                  <c:v>0.63778305122911605</c:v>
                </c:pt>
                <c:pt idx="21">
                  <c:v>0.63544113755994702</c:v>
                </c:pt>
                <c:pt idx="22">
                  <c:v>0.63700476622540503</c:v>
                </c:pt>
                <c:pt idx="23">
                  <c:v>0.63231858615696801</c:v>
                </c:pt>
                <c:pt idx="24">
                  <c:v>0.637008314374788</c:v>
                </c:pt>
                <c:pt idx="25">
                  <c:v>0.635441397342003</c:v>
                </c:pt>
                <c:pt idx="26">
                  <c:v>0.63622177925201195</c:v>
                </c:pt>
                <c:pt idx="27">
                  <c:v>0.63545279348867001</c:v>
                </c:pt>
                <c:pt idx="28">
                  <c:v>0.63622584741862298</c:v>
                </c:pt>
                <c:pt idx="29">
                  <c:v>0.63700737021306797</c:v>
                </c:pt>
                <c:pt idx="30">
                  <c:v>0.63700737021306797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3FD-47E8-A98D-DBC60ED7249D}"/>
            </c:ext>
          </c:extLst>
        </c:ser>
        <c:ser>
          <c:idx val="11"/>
          <c:order val="11"/>
          <c:tx>
            <c:strRef>
              <c:f>Sheet2!$M$1</c:f>
              <c:strCache>
                <c:ptCount val="1"/>
                <c:pt idx="0">
                  <c:v>train_knot_hole_iou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Sheet2!$M$2:$M$32</c:f>
              <c:numCache>
                <c:formatCode>General</c:formatCode>
                <c:ptCount val="31"/>
                <c:pt idx="0">
                  <c:v>0.96018740830853999</c:v>
                </c:pt>
                <c:pt idx="1">
                  <c:v>0.99687743999002598</c:v>
                </c:pt>
                <c:pt idx="2">
                  <c:v>0.99687743998078604</c:v>
                </c:pt>
                <c:pt idx="3">
                  <c:v>0.99687743995813705</c:v>
                </c:pt>
                <c:pt idx="4">
                  <c:v>0.99687743999763601</c:v>
                </c:pt>
                <c:pt idx="5">
                  <c:v>0.99687743995005196</c:v>
                </c:pt>
                <c:pt idx="6">
                  <c:v>0.99687743995035805</c:v>
                </c:pt>
                <c:pt idx="7">
                  <c:v>0.99687743996790701</c:v>
                </c:pt>
                <c:pt idx="8">
                  <c:v>0.99687743995005196</c:v>
                </c:pt>
                <c:pt idx="9">
                  <c:v>0.99687743995005196</c:v>
                </c:pt>
                <c:pt idx="10">
                  <c:v>0.99687743995936196</c:v>
                </c:pt>
                <c:pt idx="11">
                  <c:v>0.99687743995005196</c:v>
                </c:pt>
                <c:pt idx="12">
                  <c:v>0.99687744006191903</c:v>
                </c:pt>
                <c:pt idx="13">
                  <c:v>0.996877440013893</c:v>
                </c:pt>
                <c:pt idx="14">
                  <c:v>0.99687743996710099</c:v>
                </c:pt>
                <c:pt idx="15">
                  <c:v>0.99687743995035905</c:v>
                </c:pt>
                <c:pt idx="16">
                  <c:v>0.996877440018757</c:v>
                </c:pt>
                <c:pt idx="17">
                  <c:v>0.99687744003564704</c:v>
                </c:pt>
                <c:pt idx="18">
                  <c:v>0.99687744007613799</c:v>
                </c:pt>
                <c:pt idx="19">
                  <c:v>0.99687743995018296</c:v>
                </c:pt>
                <c:pt idx="20">
                  <c:v>0.99687744003600798</c:v>
                </c:pt>
                <c:pt idx="21">
                  <c:v>0.99687743995141798</c:v>
                </c:pt>
                <c:pt idx="22">
                  <c:v>0.99687743995005096</c:v>
                </c:pt>
                <c:pt idx="23">
                  <c:v>0.99687743995011502</c:v>
                </c:pt>
                <c:pt idx="24">
                  <c:v>0.99687744005847301</c:v>
                </c:pt>
                <c:pt idx="25">
                  <c:v>0.99687743995807399</c:v>
                </c:pt>
                <c:pt idx="26">
                  <c:v>0.99687743996272904</c:v>
                </c:pt>
                <c:pt idx="27">
                  <c:v>0.99687744008688595</c:v>
                </c:pt>
                <c:pt idx="28">
                  <c:v>0.99687743995436695</c:v>
                </c:pt>
                <c:pt idx="29">
                  <c:v>0.99687744010827795</c:v>
                </c:pt>
                <c:pt idx="30">
                  <c:v>0.99687744010827795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3FD-47E8-A98D-DBC60ED7249D}"/>
            </c:ext>
          </c:extLst>
        </c:ser>
        <c:ser>
          <c:idx val="12"/>
          <c:order val="12"/>
          <c:tx>
            <c:strRef>
              <c:f>Sheet2!$N$1</c:f>
              <c:strCache>
                <c:ptCount val="1"/>
                <c:pt idx="0">
                  <c:v>train_mech_damage_iou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Sheet2!$N$2:$N$32</c:f>
              <c:numCache>
                <c:formatCode>General</c:formatCode>
                <c:ptCount val="31"/>
                <c:pt idx="0">
                  <c:v>0.95081968760728697</c:v>
                </c:pt>
                <c:pt idx="1">
                  <c:v>0.97892271734397796</c:v>
                </c:pt>
                <c:pt idx="2">
                  <c:v>0.978922717245855</c:v>
                </c:pt>
                <c:pt idx="3">
                  <c:v>0.97892271723726698</c:v>
                </c:pt>
                <c:pt idx="4">
                  <c:v>0.97892271727965496</c:v>
                </c:pt>
                <c:pt idx="5">
                  <c:v>0.97970335730888203</c:v>
                </c:pt>
                <c:pt idx="6">
                  <c:v>0.97892271844800305</c:v>
                </c:pt>
                <c:pt idx="7">
                  <c:v>0.978922717202384</c:v>
                </c:pt>
                <c:pt idx="8">
                  <c:v>0.978922717257241</c:v>
                </c:pt>
                <c:pt idx="9">
                  <c:v>0.97736143988901203</c:v>
                </c:pt>
                <c:pt idx="10">
                  <c:v>0.96879275613284399</c:v>
                </c:pt>
                <c:pt idx="11">
                  <c:v>0.97658142920242097</c:v>
                </c:pt>
                <c:pt idx="12">
                  <c:v>0.96408659890144099</c:v>
                </c:pt>
                <c:pt idx="13">
                  <c:v>0.95771760957377305</c:v>
                </c:pt>
                <c:pt idx="14">
                  <c:v>0.96745306403060305</c:v>
                </c:pt>
                <c:pt idx="15">
                  <c:v>0.96721312173259499</c:v>
                </c:pt>
                <c:pt idx="16">
                  <c:v>0.96298493825089504</c:v>
                </c:pt>
                <c:pt idx="17">
                  <c:v>0.96066262182185802</c:v>
                </c:pt>
                <c:pt idx="18">
                  <c:v>0.95034360502048598</c:v>
                </c:pt>
                <c:pt idx="19">
                  <c:v>0.96298066104369895</c:v>
                </c:pt>
                <c:pt idx="20">
                  <c:v>0.96035918734915104</c:v>
                </c:pt>
                <c:pt idx="21">
                  <c:v>0.96491830469280804</c:v>
                </c:pt>
                <c:pt idx="22">
                  <c:v>0.96153101863847301</c:v>
                </c:pt>
                <c:pt idx="23">
                  <c:v>0.95506752041387</c:v>
                </c:pt>
                <c:pt idx="24">
                  <c:v>0.95963421354976697</c:v>
                </c:pt>
                <c:pt idx="25">
                  <c:v>0.96612915651184295</c:v>
                </c:pt>
                <c:pt idx="26">
                  <c:v>0.94788495164009701</c:v>
                </c:pt>
                <c:pt idx="27">
                  <c:v>0.96512927122444703</c:v>
                </c:pt>
                <c:pt idx="28">
                  <c:v>0.95037826265631398</c:v>
                </c:pt>
                <c:pt idx="29">
                  <c:v>0.957359056658456</c:v>
                </c:pt>
                <c:pt idx="30">
                  <c:v>0.957359056658456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3FD-47E8-A98D-DBC60ED7249D}"/>
            </c:ext>
          </c:extLst>
        </c:ser>
        <c:ser>
          <c:idx val="13"/>
          <c:order val="13"/>
          <c:tx>
            <c:strRef>
              <c:f>Sheet2!$O$1</c:f>
              <c:strCache>
                <c:ptCount val="1"/>
                <c:pt idx="0">
                  <c:v>train_sapwood_iou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Sheet2!$O$2:$O$32</c:f>
              <c:numCache>
                <c:formatCode>General</c:formatCode>
                <c:ptCount val="31"/>
                <c:pt idx="0">
                  <c:v>0.97111632862308495</c:v>
                </c:pt>
                <c:pt idx="1">
                  <c:v>0.99765807963737896</c:v>
                </c:pt>
                <c:pt idx="2">
                  <c:v>0.99765807963758901</c:v>
                </c:pt>
                <c:pt idx="3">
                  <c:v>0.99765807963781905</c:v>
                </c:pt>
                <c:pt idx="4">
                  <c:v>0.99765807963809705</c:v>
                </c:pt>
                <c:pt idx="5">
                  <c:v>0.99765807963738395</c:v>
                </c:pt>
                <c:pt idx="6">
                  <c:v>0.99765807964563502</c:v>
                </c:pt>
                <c:pt idx="7">
                  <c:v>0.99765807963771602</c:v>
                </c:pt>
                <c:pt idx="8">
                  <c:v>0.99765807963737896</c:v>
                </c:pt>
                <c:pt idx="9">
                  <c:v>0.99765807963737996</c:v>
                </c:pt>
                <c:pt idx="10">
                  <c:v>0.99765807963745501</c:v>
                </c:pt>
                <c:pt idx="11">
                  <c:v>0.99765807963737896</c:v>
                </c:pt>
                <c:pt idx="12">
                  <c:v>0.99765807963904096</c:v>
                </c:pt>
                <c:pt idx="13">
                  <c:v>0.99765807963775299</c:v>
                </c:pt>
                <c:pt idx="14">
                  <c:v>0.997658079637877</c:v>
                </c:pt>
                <c:pt idx="15">
                  <c:v>0.99765807963764197</c:v>
                </c:pt>
                <c:pt idx="16">
                  <c:v>0.99765807963841602</c:v>
                </c:pt>
                <c:pt idx="17">
                  <c:v>0.99765807963824304</c:v>
                </c:pt>
                <c:pt idx="18">
                  <c:v>0.99765807963783204</c:v>
                </c:pt>
                <c:pt idx="19">
                  <c:v>0.99765807963739594</c:v>
                </c:pt>
                <c:pt idx="20">
                  <c:v>0.99765807964053599</c:v>
                </c:pt>
                <c:pt idx="21">
                  <c:v>0.99765807963825104</c:v>
                </c:pt>
                <c:pt idx="22">
                  <c:v>0.99765807963736897</c:v>
                </c:pt>
                <c:pt idx="23">
                  <c:v>0.99765807963737996</c:v>
                </c:pt>
                <c:pt idx="24">
                  <c:v>0.99765807963914099</c:v>
                </c:pt>
                <c:pt idx="25">
                  <c:v>0.99765807963771402</c:v>
                </c:pt>
                <c:pt idx="26">
                  <c:v>0.99765807963936004</c:v>
                </c:pt>
                <c:pt idx="27">
                  <c:v>0.99765807963833097</c:v>
                </c:pt>
                <c:pt idx="28">
                  <c:v>0.99765807964381303</c:v>
                </c:pt>
                <c:pt idx="29">
                  <c:v>0.99765807963796604</c:v>
                </c:pt>
                <c:pt idx="30">
                  <c:v>0.99765807963796604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3FD-47E8-A98D-DBC60ED7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601808"/>
        <c:axId val="1552584528"/>
      </c:scatterChart>
      <c:valAx>
        <c:axId val="1552601808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552584528"/>
        <c:crosses val="autoZero"/>
        <c:crossBetween val="midCat"/>
      </c:valAx>
      <c:valAx>
        <c:axId val="155258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552601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Pārbaudes</a:t>
            </a:r>
            <a:r>
              <a:rPr lang="lv-LV" baseline="0"/>
              <a:t> kopas IoU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val_iou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Sheet3!$B$2:$B$32</c:f>
              <c:numCache>
                <c:formatCode>General</c:formatCode>
                <c:ptCount val="31"/>
                <c:pt idx="0">
                  <c:v>0.84657477728038399</c:v>
                </c:pt>
                <c:pt idx="1">
                  <c:v>0.82106821632610205</c:v>
                </c:pt>
                <c:pt idx="2">
                  <c:v>0.84507216414752995</c:v>
                </c:pt>
                <c:pt idx="3">
                  <c:v>0.836408037200288</c:v>
                </c:pt>
                <c:pt idx="4">
                  <c:v>0.85004585334714799</c:v>
                </c:pt>
                <c:pt idx="5">
                  <c:v>0.84218148802811199</c:v>
                </c:pt>
                <c:pt idx="6">
                  <c:v>0.84872863329243997</c:v>
                </c:pt>
                <c:pt idx="7">
                  <c:v>0.84834054899665501</c:v>
                </c:pt>
                <c:pt idx="8">
                  <c:v>0.855167033537379</c:v>
                </c:pt>
                <c:pt idx="9">
                  <c:v>0.84968019740761402</c:v>
                </c:pt>
                <c:pt idx="10">
                  <c:v>0.85455144548191198</c:v>
                </c:pt>
                <c:pt idx="11">
                  <c:v>0.84719821782606897</c:v>
                </c:pt>
                <c:pt idx="12">
                  <c:v>0.85654734271877198</c:v>
                </c:pt>
                <c:pt idx="13">
                  <c:v>0.85687170093351905</c:v>
                </c:pt>
                <c:pt idx="14">
                  <c:v>0.856462628492768</c:v>
                </c:pt>
                <c:pt idx="15">
                  <c:v>0.85588796661709798</c:v>
                </c:pt>
                <c:pt idx="16">
                  <c:v>0.83925503506413002</c:v>
                </c:pt>
                <c:pt idx="17">
                  <c:v>0.85528756284488805</c:v>
                </c:pt>
                <c:pt idx="18">
                  <c:v>0.86056589939684203</c:v>
                </c:pt>
                <c:pt idx="19">
                  <c:v>0.84656993285664905</c:v>
                </c:pt>
                <c:pt idx="20">
                  <c:v>0.85820326490222298</c:v>
                </c:pt>
                <c:pt idx="21">
                  <c:v>0.85434395777729299</c:v>
                </c:pt>
                <c:pt idx="22">
                  <c:v>0.86092763998598298</c:v>
                </c:pt>
                <c:pt idx="23">
                  <c:v>0.85862623661194104</c:v>
                </c:pt>
                <c:pt idx="24">
                  <c:v>0.85280778666712198</c:v>
                </c:pt>
                <c:pt idx="25">
                  <c:v>0.85960269452265903</c:v>
                </c:pt>
                <c:pt idx="26">
                  <c:v>0.85864135510516604</c:v>
                </c:pt>
                <c:pt idx="27">
                  <c:v>0.85919667260264398</c:v>
                </c:pt>
                <c:pt idx="28">
                  <c:v>0.86264617431838497</c:v>
                </c:pt>
                <c:pt idx="29">
                  <c:v>0.84475611839091902</c:v>
                </c:pt>
                <c:pt idx="30">
                  <c:v>0.84475611839091902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2E-4BD9-B46E-555B77224455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val_background_iou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Sheet3!$C$2:$C$32</c:f>
              <c:numCache>
                <c:formatCode>General</c:formatCode>
                <c:ptCount val="31"/>
                <c:pt idx="0">
                  <c:v>0.54487375249066905</c:v>
                </c:pt>
                <c:pt idx="1">
                  <c:v>0.53473934467073503</c:v>
                </c:pt>
                <c:pt idx="2">
                  <c:v>0.53210484626579901</c:v>
                </c:pt>
                <c:pt idx="3">
                  <c:v>0.54096090364849803</c:v>
                </c:pt>
                <c:pt idx="4">
                  <c:v>0.65045057627249403</c:v>
                </c:pt>
                <c:pt idx="5">
                  <c:v>0.60593333061925003</c:v>
                </c:pt>
                <c:pt idx="6">
                  <c:v>0.65441678271997905</c:v>
                </c:pt>
                <c:pt idx="7">
                  <c:v>0.69853020139600797</c:v>
                </c:pt>
                <c:pt idx="8">
                  <c:v>0.68456766731545005</c:v>
                </c:pt>
                <c:pt idx="9">
                  <c:v>0.65983748006335596</c:v>
                </c:pt>
                <c:pt idx="10">
                  <c:v>0.66733993756813204</c:v>
                </c:pt>
                <c:pt idx="11">
                  <c:v>0.62419070434352397</c:v>
                </c:pt>
                <c:pt idx="12">
                  <c:v>0.67967440137850499</c:v>
                </c:pt>
                <c:pt idx="13">
                  <c:v>0.69466459078116705</c:v>
                </c:pt>
                <c:pt idx="14">
                  <c:v>0.68614292860839399</c:v>
                </c:pt>
                <c:pt idx="15">
                  <c:v>0.69102621132964703</c:v>
                </c:pt>
                <c:pt idx="16">
                  <c:v>0.61558311923740805</c:v>
                </c:pt>
                <c:pt idx="17">
                  <c:v>0.66372596231763603</c:v>
                </c:pt>
                <c:pt idx="18">
                  <c:v>0.69321671155509801</c:v>
                </c:pt>
                <c:pt idx="19">
                  <c:v>0.62747328146800097</c:v>
                </c:pt>
                <c:pt idx="20">
                  <c:v>0.69593721091799998</c:v>
                </c:pt>
                <c:pt idx="21">
                  <c:v>0.64923812267106895</c:v>
                </c:pt>
                <c:pt idx="22">
                  <c:v>0.69532487155728995</c:v>
                </c:pt>
                <c:pt idx="23">
                  <c:v>0.69415695372230801</c:v>
                </c:pt>
                <c:pt idx="24">
                  <c:v>0.65816973099695897</c:v>
                </c:pt>
                <c:pt idx="25">
                  <c:v>0.69498878807040199</c:v>
                </c:pt>
                <c:pt idx="26">
                  <c:v>0.69071181504196399</c:v>
                </c:pt>
                <c:pt idx="27">
                  <c:v>0.70189832769474803</c:v>
                </c:pt>
                <c:pt idx="28">
                  <c:v>0.712897632815787</c:v>
                </c:pt>
                <c:pt idx="29">
                  <c:v>0.634126122219417</c:v>
                </c:pt>
                <c:pt idx="30">
                  <c:v>0.634126122219417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2E-4BD9-B46E-555B77224455}"/>
            </c:ext>
          </c:extLst>
        </c:ser>
        <c:ser>
          <c:idx val="2"/>
          <c:order val="2"/>
          <c:tx>
            <c:strRef>
              <c:f>Sheet3!$D$1</c:f>
              <c:strCache>
                <c:ptCount val="1"/>
                <c:pt idx="0">
                  <c:v>val_bark_iou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Sheet3!$D$2:$D$32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2E-4BD9-B46E-555B77224455}"/>
            </c:ext>
          </c:extLst>
        </c:ser>
        <c:ser>
          <c:idx val="3"/>
          <c:order val="3"/>
          <c:tx>
            <c:strRef>
              <c:f>Sheet3!$E$1</c:f>
              <c:strCache>
                <c:ptCount val="1"/>
                <c:pt idx="0">
                  <c:v>val_black_knot_iou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Sheet3!$E$2:$E$32</c:f>
              <c:numCache>
                <c:formatCode>General</c:formatCode>
                <c:ptCount val="31"/>
                <c:pt idx="0">
                  <c:v>0.79716988582911796</c:v>
                </c:pt>
                <c:pt idx="1">
                  <c:v>0.79716988582911796</c:v>
                </c:pt>
                <c:pt idx="2">
                  <c:v>0.79716988582911796</c:v>
                </c:pt>
                <c:pt idx="3">
                  <c:v>0.79716988582911796</c:v>
                </c:pt>
                <c:pt idx="4">
                  <c:v>0.79716988582911796</c:v>
                </c:pt>
                <c:pt idx="5">
                  <c:v>0.79716988582911796</c:v>
                </c:pt>
                <c:pt idx="6">
                  <c:v>0.79716988582911796</c:v>
                </c:pt>
                <c:pt idx="7">
                  <c:v>0.79716988582911796</c:v>
                </c:pt>
                <c:pt idx="8">
                  <c:v>0.79716988582911796</c:v>
                </c:pt>
                <c:pt idx="9">
                  <c:v>0.79716988582911796</c:v>
                </c:pt>
                <c:pt idx="10">
                  <c:v>0.79716988582911796</c:v>
                </c:pt>
                <c:pt idx="11">
                  <c:v>0.79716988582911796</c:v>
                </c:pt>
                <c:pt idx="12">
                  <c:v>0.79716988582911796</c:v>
                </c:pt>
                <c:pt idx="13">
                  <c:v>0.79716988582911796</c:v>
                </c:pt>
                <c:pt idx="14">
                  <c:v>0.79716988582911796</c:v>
                </c:pt>
                <c:pt idx="15">
                  <c:v>0.79716988582911796</c:v>
                </c:pt>
                <c:pt idx="16">
                  <c:v>0.79716988582911796</c:v>
                </c:pt>
                <c:pt idx="17">
                  <c:v>0.79716988582911796</c:v>
                </c:pt>
                <c:pt idx="18">
                  <c:v>0.79716988582911796</c:v>
                </c:pt>
                <c:pt idx="19">
                  <c:v>0.79716988582911796</c:v>
                </c:pt>
                <c:pt idx="20">
                  <c:v>0.79716988582911796</c:v>
                </c:pt>
                <c:pt idx="21">
                  <c:v>0.79716988582911796</c:v>
                </c:pt>
                <c:pt idx="22">
                  <c:v>0.79716988556034396</c:v>
                </c:pt>
                <c:pt idx="23">
                  <c:v>0.79716988582911796</c:v>
                </c:pt>
                <c:pt idx="24">
                  <c:v>0.79716988582911796</c:v>
                </c:pt>
                <c:pt idx="25">
                  <c:v>0.79274447377110102</c:v>
                </c:pt>
                <c:pt idx="26">
                  <c:v>0.79716988582911796</c:v>
                </c:pt>
                <c:pt idx="27">
                  <c:v>0.79245290680659597</c:v>
                </c:pt>
                <c:pt idx="28">
                  <c:v>0.79716988582911796</c:v>
                </c:pt>
                <c:pt idx="29">
                  <c:v>0.79716988582911796</c:v>
                </c:pt>
                <c:pt idx="30">
                  <c:v>0.79716988582911796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92E-4BD9-B46E-555B77224455}"/>
            </c:ext>
          </c:extLst>
        </c:ser>
        <c:ser>
          <c:idx val="4"/>
          <c:order val="4"/>
          <c:tx>
            <c:strRef>
              <c:f>Sheet3!$F$1</c:f>
              <c:strCache>
                <c:ptCount val="1"/>
                <c:pt idx="0">
                  <c:v>val_blue_stain_iou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Sheet3!$F$2:$F$32</c:f>
              <c:numCache>
                <c:formatCode>General</c:formatCode>
                <c:ptCount val="31"/>
                <c:pt idx="0">
                  <c:v>0.96698113214040304</c:v>
                </c:pt>
                <c:pt idx="1">
                  <c:v>0.96698113214040304</c:v>
                </c:pt>
                <c:pt idx="2">
                  <c:v>0.96698113214040304</c:v>
                </c:pt>
                <c:pt idx="3">
                  <c:v>0.96698113214040304</c:v>
                </c:pt>
                <c:pt idx="4">
                  <c:v>0.96698113214040304</c:v>
                </c:pt>
                <c:pt idx="5">
                  <c:v>0.96698113214040304</c:v>
                </c:pt>
                <c:pt idx="6">
                  <c:v>0.96698113214040304</c:v>
                </c:pt>
                <c:pt idx="7">
                  <c:v>0.96698113214040304</c:v>
                </c:pt>
                <c:pt idx="8">
                  <c:v>0.96698113214040304</c:v>
                </c:pt>
                <c:pt idx="9">
                  <c:v>0.96698113214040304</c:v>
                </c:pt>
                <c:pt idx="10">
                  <c:v>0.96698113214040304</c:v>
                </c:pt>
                <c:pt idx="11">
                  <c:v>0.96698113214040304</c:v>
                </c:pt>
                <c:pt idx="12">
                  <c:v>0.96698113214040304</c:v>
                </c:pt>
                <c:pt idx="13">
                  <c:v>0.96698113214040304</c:v>
                </c:pt>
                <c:pt idx="14">
                  <c:v>0.96698113214040304</c:v>
                </c:pt>
                <c:pt idx="15">
                  <c:v>0.96698113214040304</c:v>
                </c:pt>
                <c:pt idx="16">
                  <c:v>0.96698113214040304</c:v>
                </c:pt>
                <c:pt idx="17">
                  <c:v>0.96698113214040304</c:v>
                </c:pt>
                <c:pt idx="18">
                  <c:v>0.96698113214040304</c:v>
                </c:pt>
                <c:pt idx="19">
                  <c:v>0.96698113214040304</c:v>
                </c:pt>
                <c:pt idx="20">
                  <c:v>0.96698113214040304</c:v>
                </c:pt>
                <c:pt idx="21">
                  <c:v>0.96698113214040304</c:v>
                </c:pt>
                <c:pt idx="22">
                  <c:v>0.96698113214040304</c:v>
                </c:pt>
                <c:pt idx="23">
                  <c:v>0.96698113214040304</c:v>
                </c:pt>
                <c:pt idx="24">
                  <c:v>0.96698113214040304</c:v>
                </c:pt>
                <c:pt idx="25">
                  <c:v>0.96698113214040304</c:v>
                </c:pt>
                <c:pt idx="26">
                  <c:v>0.95754718402716499</c:v>
                </c:pt>
                <c:pt idx="27">
                  <c:v>0.96226415886994998</c:v>
                </c:pt>
                <c:pt idx="28">
                  <c:v>0.962264153059188</c:v>
                </c:pt>
                <c:pt idx="29">
                  <c:v>0.96698113214040304</c:v>
                </c:pt>
                <c:pt idx="30">
                  <c:v>0.96698113214040304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92E-4BD9-B46E-555B77224455}"/>
            </c:ext>
          </c:extLst>
        </c:ser>
        <c:ser>
          <c:idx val="5"/>
          <c:order val="5"/>
          <c:tx>
            <c:strRef>
              <c:f>Sheet3!$G$1</c:f>
              <c:strCache>
                <c:ptCount val="1"/>
                <c:pt idx="0">
                  <c:v>val_bugs_iou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Sheet3!$G$2:$G$32</c:f>
              <c:numCache>
                <c:formatCode>General</c:formatCode>
                <c:ptCount val="31"/>
                <c:pt idx="0">
                  <c:v>0.88679249225256196</c:v>
                </c:pt>
                <c:pt idx="1">
                  <c:v>0.88679249225256196</c:v>
                </c:pt>
                <c:pt idx="2">
                  <c:v>0.88679249225256196</c:v>
                </c:pt>
                <c:pt idx="3">
                  <c:v>0.88679249225256196</c:v>
                </c:pt>
                <c:pt idx="4">
                  <c:v>0.88679249225256196</c:v>
                </c:pt>
                <c:pt idx="5">
                  <c:v>0.88679249225256196</c:v>
                </c:pt>
                <c:pt idx="6">
                  <c:v>0.88679249225256196</c:v>
                </c:pt>
                <c:pt idx="7">
                  <c:v>0.88679249225256196</c:v>
                </c:pt>
                <c:pt idx="8">
                  <c:v>0.88679249225256196</c:v>
                </c:pt>
                <c:pt idx="9">
                  <c:v>0.88679249225256196</c:v>
                </c:pt>
                <c:pt idx="10">
                  <c:v>0.88679249225256196</c:v>
                </c:pt>
                <c:pt idx="11">
                  <c:v>0.88679249225256196</c:v>
                </c:pt>
                <c:pt idx="12">
                  <c:v>0.88679249225256196</c:v>
                </c:pt>
                <c:pt idx="13">
                  <c:v>0.88679249225256196</c:v>
                </c:pt>
                <c:pt idx="14">
                  <c:v>0.88679249225256196</c:v>
                </c:pt>
                <c:pt idx="15">
                  <c:v>0.88679249225256196</c:v>
                </c:pt>
                <c:pt idx="16">
                  <c:v>0.88679249225256196</c:v>
                </c:pt>
                <c:pt idx="17">
                  <c:v>0.88679249225256196</c:v>
                </c:pt>
                <c:pt idx="18">
                  <c:v>0.88679249225256196</c:v>
                </c:pt>
                <c:pt idx="19">
                  <c:v>0.88679249225256196</c:v>
                </c:pt>
                <c:pt idx="20">
                  <c:v>0.88679249225256196</c:v>
                </c:pt>
                <c:pt idx="21">
                  <c:v>0.88679249225256196</c:v>
                </c:pt>
                <c:pt idx="22">
                  <c:v>0.88679249225256196</c:v>
                </c:pt>
                <c:pt idx="23">
                  <c:v>0.88679249225256196</c:v>
                </c:pt>
                <c:pt idx="24">
                  <c:v>0.88679249225256196</c:v>
                </c:pt>
                <c:pt idx="25">
                  <c:v>0.88679249225256196</c:v>
                </c:pt>
                <c:pt idx="26">
                  <c:v>0.88679249225256196</c:v>
                </c:pt>
                <c:pt idx="27">
                  <c:v>0.88679249225256196</c:v>
                </c:pt>
                <c:pt idx="28">
                  <c:v>0.88679249225256196</c:v>
                </c:pt>
                <c:pt idx="29">
                  <c:v>0.88679249225256196</c:v>
                </c:pt>
                <c:pt idx="30">
                  <c:v>0.88679249225256196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92E-4BD9-B46E-555B77224455}"/>
            </c:ext>
          </c:extLst>
        </c:ser>
        <c:ser>
          <c:idx val="6"/>
          <c:order val="6"/>
          <c:tx>
            <c:strRef>
              <c:f>Sheet3!$H$1</c:f>
              <c:strCache>
                <c:ptCount val="1"/>
                <c:pt idx="0">
                  <c:v>val_core_iou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Sheet3!$H$2:$H$32</c:f>
              <c:numCache>
                <c:formatCode>General</c:formatCode>
                <c:ptCount val="31"/>
                <c:pt idx="0">
                  <c:v>0.99056603817942501</c:v>
                </c:pt>
                <c:pt idx="1">
                  <c:v>0.99056603817942501</c:v>
                </c:pt>
                <c:pt idx="2">
                  <c:v>0.99056603817942501</c:v>
                </c:pt>
                <c:pt idx="3">
                  <c:v>0.99056603817942501</c:v>
                </c:pt>
                <c:pt idx="4">
                  <c:v>0.99056603817942501</c:v>
                </c:pt>
                <c:pt idx="5">
                  <c:v>0.99056603817942501</c:v>
                </c:pt>
                <c:pt idx="6">
                  <c:v>0.99056603817942501</c:v>
                </c:pt>
                <c:pt idx="7">
                  <c:v>0.99056603817942501</c:v>
                </c:pt>
                <c:pt idx="8">
                  <c:v>0.99056603817942501</c:v>
                </c:pt>
                <c:pt idx="9">
                  <c:v>0.99056603817942501</c:v>
                </c:pt>
                <c:pt idx="10">
                  <c:v>0.99056603817942501</c:v>
                </c:pt>
                <c:pt idx="11">
                  <c:v>0.99056603817942501</c:v>
                </c:pt>
                <c:pt idx="12">
                  <c:v>0.99056603817942501</c:v>
                </c:pt>
                <c:pt idx="13">
                  <c:v>0.99056603817942501</c:v>
                </c:pt>
                <c:pt idx="14">
                  <c:v>0.99056603817942501</c:v>
                </c:pt>
                <c:pt idx="15">
                  <c:v>0.99056603817942501</c:v>
                </c:pt>
                <c:pt idx="16">
                  <c:v>0.99056603817942501</c:v>
                </c:pt>
                <c:pt idx="17">
                  <c:v>0.99056603817942501</c:v>
                </c:pt>
                <c:pt idx="18">
                  <c:v>0.99056603817942501</c:v>
                </c:pt>
                <c:pt idx="19">
                  <c:v>0.99056603817942501</c:v>
                </c:pt>
                <c:pt idx="20">
                  <c:v>0.99056603817942501</c:v>
                </c:pt>
                <c:pt idx="21">
                  <c:v>0.99056603817942501</c:v>
                </c:pt>
                <c:pt idx="22">
                  <c:v>0.99056603817942501</c:v>
                </c:pt>
                <c:pt idx="23">
                  <c:v>0.99056603817942501</c:v>
                </c:pt>
                <c:pt idx="24">
                  <c:v>0.99056603817942501</c:v>
                </c:pt>
                <c:pt idx="25">
                  <c:v>0.99056603817942501</c:v>
                </c:pt>
                <c:pt idx="26">
                  <c:v>0.99056603817942501</c:v>
                </c:pt>
                <c:pt idx="27">
                  <c:v>0.99056603817942501</c:v>
                </c:pt>
                <c:pt idx="28">
                  <c:v>0.99056603817942501</c:v>
                </c:pt>
                <c:pt idx="29">
                  <c:v>0.99056603817942501</c:v>
                </c:pt>
                <c:pt idx="30">
                  <c:v>0.99056603817942501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92E-4BD9-B46E-555B77224455}"/>
            </c:ext>
          </c:extLst>
        </c:ser>
        <c:ser>
          <c:idx val="7"/>
          <c:order val="7"/>
          <c:tx>
            <c:strRef>
              <c:f>Sheet3!$I$1</c:f>
              <c:strCache>
                <c:ptCount val="1"/>
                <c:pt idx="0">
                  <c:v>val_crack_iou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Sheet3!$I$2:$I$32</c:f>
              <c:numCache>
                <c:formatCode>General</c:formatCode>
                <c:ptCount val="31"/>
                <c:pt idx="0">
                  <c:v>0.72169816778316798</c:v>
                </c:pt>
                <c:pt idx="1">
                  <c:v>0.72169816778316798</c:v>
                </c:pt>
                <c:pt idx="2">
                  <c:v>0.72169816778316798</c:v>
                </c:pt>
                <c:pt idx="3">
                  <c:v>0.72169816778316798</c:v>
                </c:pt>
                <c:pt idx="4">
                  <c:v>0.72169816778316798</c:v>
                </c:pt>
                <c:pt idx="5">
                  <c:v>0.72169816778316798</c:v>
                </c:pt>
                <c:pt idx="6">
                  <c:v>0.72169816778316798</c:v>
                </c:pt>
                <c:pt idx="7">
                  <c:v>0.70754729589420096</c:v>
                </c:pt>
                <c:pt idx="8">
                  <c:v>0.72169816628571704</c:v>
                </c:pt>
                <c:pt idx="9">
                  <c:v>0.72169816778316798</c:v>
                </c:pt>
                <c:pt idx="10">
                  <c:v>0.72169816778316798</c:v>
                </c:pt>
                <c:pt idx="11">
                  <c:v>0.72169816778316798</c:v>
                </c:pt>
                <c:pt idx="12">
                  <c:v>0.72169816778316798</c:v>
                </c:pt>
                <c:pt idx="13">
                  <c:v>0.72169816778316798</c:v>
                </c:pt>
                <c:pt idx="14">
                  <c:v>0.72169816778316798</c:v>
                </c:pt>
                <c:pt idx="15">
                  <c:v>0.72169816778316798</c:v>
                </c:pt>
                <c:pt idx="16">
                  <c:v>0.72169816778316798</c:v>
                </c:pt>
                <c:pt idx="17">
                  <c:v>0.71698119844351504</c:v>
                </c:pt>
                <c:pt idx="18">
                  <c:v>0.72169816778316798</c:v>
                </c:pt>
                <c:pt idx="19">
                  <c:v>0.72169816778316798</c:v>
                </c:pt>
                <c:pt idx="20">
                  <c:v>0.72169816778316798</c:v>
                </c:pt>
                <c:pt idx="21">
                  <c:v>0.72169816778316798</c:v>
                </c:pt>
                <c:pt idx="22">
                  <c:v>0.72169816778316798</c:v>
                </c:pt>
                <c:pt idx="23">
                  <c:v>0.72169816778316798</c:v>
                </c:pt>
                <c:pt idx="24">
                  <c:v>0.72169816778316798</c:v>
                </c:pt>
                <c:pt idx="25">
                  <c:v>0.72169816778316798</c:v>
                </c:pt>
                <c:pt idx="26">
                  <c:v>0.72169816778316798</c:v>
                </c:pt>
                <c:pt idx="27">
                  <c:v>0.72169816778316798</c:v>
                </c:pt>
                <c:pt idx="28">
                  <c:v>0.71698118979574499</c:v>
                </c:pt>
                <c:pt idx="29">
                  <c:v>0.68085001214924201</c:v>
                </c:pt>
                <c:pt idx="30">
                  <c:v>0.68085001214924201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92E-4BD9-B46E-555B77224455}"/>
            </c:ext>
          </c:extLst>
        </c:ser>
        <c:ser>
          <c:idx val="8"/>
          <c:order val="8"/>
          <c:tx>
            <c:strRef>
              <c:f>Sheet3!$J$1</c:f>
              <c:strCache>
                <c:ptCount val="1"/>
                <c:pt idx="0">
                  <c:v>val_decay_iou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Sheet3!$J$2:$J$32</c:f>
              <c:numCache>
                <c:formatCode>General</c:formatCode>
                <c:ptCount val="31"/>
                <c:pt idx="0">
                  <c:v>0.59267356922020797</c:v>
                </c:pt>
                <c:pt idx="1">
                  <c:v>0.271222736330478</c:v>
                </c:pt>
                <c:pt idx="2">
                  <c:v>0.58590855074200299</c:v>
                </c:pt>
                <c:pt idx="3">
                  <c:v>0.46441882497479903</c:v>
                </c:pt>
                <c:pt idx="4">
                  <c:v>0.53222080705922303</c:v>
                </c:pt>
                <c:pt idx="5">
                  <c:v>0.47450126242926099</c:v>
                </c:pt>
                <c:pt idx="6">
                  <c:v>0.51113071620845296</c:v>
                </c:pt>
                <c:pt idx="7">
                  <c:v>0.54216061536912497</c:v>
                </c:pt>
                <c:pt idx="8">
                  <c:v>0.56467901203790705</c:v>
                </c:pt>
                <c:pt idx="9">
                  <c:v>0.51808037169179599</c:v>
                </c:pt>
                <c:pt idx="10">
                  <c:v>0.57390418561837298</c:v>
                </c:pt>
                <c:pt idx="11">
                  <c:v>0.53089537119379304</c:v>
                </c:pt>
                <c:pt idx="12">
                  <c:v>0.58751637796371503</c:v>
                </c:pt>
                <c:pt idx="13">
                  <c:v>0.57674282849155201</c:v>
                </c:pt>
                <c:pt idx="14">
                  <c:v>0.589361470133131</c:v>
                </c:pt>
                <c:pt idx="15">
                  <c:v>0.58640269519988297</c:v>
                </c:pt>
                <c:pt idx="16">
                  <c:v>0.556220242569194</c:v>
                </c:pt>
                <c:pt idx="17">
                  <c:v>0.61064523608386501</c:v>
                </c:pt>
                <c:pt idx="18">
                  <c:v>0.64036622239597296</c:v>
                </c:pt>
                <c:pt idx="19">
                  <c:v>0.51001114730802</c:v>
                </c:pt>
                <c:pt idx="20">
                  <c:v>0.60656949136789196</c:v>
                </c:pt>
                <c:pt idx="21">
                  <c:v>0.58930864410318695</c:v>
                </c:pt>
                <c:pt idx="22">
                  <c:v>0.63352673164642503</c:v>
                </c:pt>
                <c:pt idx="23">
                  <c:v>0.60005942380548205</c:v>
                </c:pt>
                <c:pt idx="24">
                  <c:v>0.56512376639721695</c:v>
                </c:pt>
                <c:pt idx="25">
                  <c:v>0.63518396821645295</c:v>
                </c:pt>
                <c:pt idx="26">
                  <c:v>0.63671989743802904</c:v>
                </c:pt>
                <c:pt idx="27">
                  <c:v>0.60916768538482902</c:v>
                </c:pt>
                <c:pt idx="28">
                  <c:v>0.643011865428741</c:v>
                </c:pt>
                <c:pt idx="29">
                  <c:v>0.58660219074487896</c:v>
                </c:pt>
                <c:pt idx="30">
                  <c:v>0.58660219074487896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92E-4BD9-B46E-555B77224455}"/>
            </c:ext>
          </c:extLst>
        </c:ser>
        <c:ser>
          <c:idx val="9"/>
          <c:order val="9"/>
          <c:tx>
            <c:strRef>
              <c:f>Sheet3!$K$1</c:f>
              <c:strCache>
                <c:ptCount val="1"/>
                <c:pt idx="0">
                  <c:v>val_grown_in_bark_iou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Sheet3!$K$2:$K$32</c:f>
              <c:numCache>
                <c:formatCode>General</c:formatCode>
                <c:ptCount val="31"/>
                <c:pt idx="0">
                  <c:v>0.91509436195863503</c:v>
                </c:pt>
                <c:pt idx="1">
                  <c:v>0.91509436195863503</c:v>
                </c:pt>
                <c:pt idx="2">
                  <c:v>0.91509436195863503</c:v>
                </c:pt>
                <c:pt idx="3">
                  <c:v>0.91509436195863503</c:v>
                </c:pt>
                <c:pt idx="4">
                  <c:v>0.91509436195863503</c:v>
                </c:pt>
                <c:pt idx="5">
                  <c:v>0.91509436195863503</c:v>
                </c:pt>
                <c:pt idx="6">
                  <c:v>0.91509436195863503</c:v>
                </c:pt>
                <c:pt idx="7">
                  <c:v>0.91509436195863503</c:v>
                </c:pt>
                <c:pt idx="8">
                  <c:v>0.91509436195863503</c:v>
                </c:pt>
                <c:pt idx="9">
                  <c:v>0.91509436195863503</c:v>
                </c:pt>
                <c:pt idx="10">
                  <c:v>0.91509436195863503</c:v>
                </c:pt>
                <c:pt idx="11">
                  <c:v>0.91509436195863503</c:v>
                </c:pt>
                <c:pt idx="12">
                  <c:v>0.91509436195863503</c:v>
                </c:pt>
                <c:pt idx="13">
                  <c:v>0.91509436195863503</c:v>
                </c:pt>
                <c:pt idx="14">
                  <c:v>0.91509436195863503</c:v>
                </c:pt>
                <c:pt idx="15">
                  <c:v>0.91509436195863503</c:v>
                </c:pt>
                <c:pt idx="16">
                  <c:v>0.91509436195863503</c:v>
                </c:pt>
                <c:pt idx="17">
                  <c:v>0.91509436195863503</c:v>
                </c:pt>
                <c:pt idx="18">
                  <c:v>0.91509436195863503</c:v>
                </c:pt>
                <c:pt idx="19">
                  <c:v>0.91509436195863503</c:v>
                </c:pt>
                <c:pt idx="20">
                  <c:v>0.91509436195863503</c:v>
                </c:pt>
                <c:pt idx="21">
                  <c:v>0.91509436195863503</c:v>
                </c:pt>
                <c:pt idx="22">
                  <c:v>0.91509436195863503</c:v>
                </c:pt>
                <c:pt idx="23">
                  <c:v>0.91509436195863503</c:v>
                </c:pt>
                <c:pt idx="24">
                  <c:v>0.91509436195863503</c:v>
                </c:pt>
                <c:pt idx="25">
                  <c:v>0.91509436195863503</c:v>
                </c:pt>
                <c:pt idx="26">
                  <c:v>0.91509436195863503</c:v>
                </c:pt>
                <c:pt idx="27">
                  <c:v>0.91509436195863503</c:v>
                </c:pt>
                <c:pt idx="28">
                  <c:v>0.91509436195863503</c:v>
                </c:pt>
                <c:pt idx="29">
                  <c:v>0.88679249405531702</c:v>
                </c:pt>
                <c:pt idx="30">
                  <c:v>0.88679249405531702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92E-4BD9-B46E-555B77224455}"/>
            </c:ext>
          </c:extLst>
        </c:ser>
        <c:ser>
          <c:idx val="10"/>
          <c:order val="10"/>
          <c:tx>
            <c:strRef>
              <c:f>Sheet3!$L$1</c:f>
              <c:strCache>
                <c:ptCount val="1"/>
                <c:pt idx="0">
                  <c:v>val_knot_iou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Sheet3!$L$2:$L$32</c:f>
              <c:numCache>
                <c:formatCode>General</c:formatCode>
                <c:ptCount val="31"/>
                <c:pt idx="0">
                  <c:v>0.64622646108142101</c:v>
                </c:pt>
                <c:pt idx="1">
                  <c:v>0.64622646108142101</c:v>
                </c:pt>
                <c:pt idx="2">
                  <c:v>0.64622646108142101</c:v>
                </c:pt>
                <c:pt idx="3">
                  <c:v>0.64622646108142101</c:v>
                </c:pt>
                <c:pt idx="4">
                  <c:v>0.64622646108142101</c:v>
                </c:pt>
                <c:pt idx="5">
                  <c:v>0.64622646108142101</c:v>
                </c:pt>
                <c:pt idx="6">
                  <c:v>0.64622646108142101</c:v>
                </c:pt>
                <c:pt idx="7">
                  <c:v>0.58018890949306401</c:v>
                </c:pt>
                <c:pt idx="8">
                  <c:v>0.64622646107925297</c:v>
                </c:pt>
                <c:pt idx="9">
                  <c:v>0.64622646108142101</c:v>
                </c:pt>
                <c:pt idx="10">
                  <c:v>0.64622646108142101</c:v>
                </c:pt>
                <c:pt idx="11">
                  <c:v>0.64622646108142101</c:v>
                </c:pt>
                <c:pt idx="12">
                  <c:v>0.64622646108142101</c:v>
                </c:pt>
                <c:pt idx="13">
                  <c:v>0.64622646108142101</c:v>
                </c:pt>
                <c:pt idx="14">
                  <c:v>0.64622646108142101</c:v>
                </c:pt>
                <c:pt idx="15">
                  <c:v>0.64622646108142101</c:v>
                </c:pt>
                <c:pt idx="16">
                  <c:v>0.64150948173723499</c:v>
                </c:pt>
                <c:pt idx="17">
                  <c:v>0.64622646105372805</c:v>
                </c:pt>
                <c:pt idx="18">
                  <c:v>0.64622646108142101</c:v>
                </c:pt>
                <c:pt idx="19">
                  <c:v>0.64622646108142101</c:v>
                </c:pt>
                <c:pt idx="20">
                  <c:v>0.64622646108142101</c:v>
                </c:pt>
                <c:pt idx="21">
                  <c:v>0.64622646080567903</c:v>
                </c:pt>
                <c:pt idx="22">
                  <c:v>0.64622646108142101</c:v>
                </c:pt>
                <c:pt idx="23">
                  <c:v>0.64622646108142101</c:v>
                </c:pt>
                <c:pt idx="24">
                  <c:v>0.64150948584312895</c:v>
                </c:pt>
                <c:pt idx="25">
                  <c:v>0.64622646108142101</c:v>
                </c:pt>
                <c:pt idx="26">
                  <c:v>0.64150948466600299</c:v>
                </c:pt>
                <c:pt idx="27">
                  <c:v>0.64622646108135895</c:v>
                </c:pt>
                <c:pt idx="28">
                  <c:v>0.64622646108142101</c:v>
                </c:pt>
                <c:pt idx="29">
                  <c:v>0.64622646108142101</c:v>
                </c:pt>
                <c:pt idx="30">
                  <c:v>0.64622646108142101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92E-4BD9-B46E-555B77224455}"/>
            </c:ext>
          </c:extLst>
        </c:ser>
        <c:ser>
          <c:idx val="11"/>
          <c:order val="11"/>
          <c:tx>
            <c:strRef>
              <c:f>Sheet3!$M$1</c:f>
              <c:strCache>
                <c:ptCount val="1"/>
                <c:pt idx="0">
                  <c:v>val_knot_hole_iou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Sheet3!$M$2:$M$32</c:f>
              <c:numCache>
                <c:formatCode>General</c:formatCode>
                <c:ptCount val="31"/>
                <c:pt idx="0">
                  <c:v>0.99528301949685505</c:v>
                </c:pt>
                <c:pt idx="1">
                  <c:v>0.99528301949685505</c:v>
                </c:pt>
                <c:pt idx="2">
                  <c:v>0.99528301949685505</c:v>
                </c:pt>
                <c:pt idx="3">
                  <c:v>0.99528301949685505</c:v>
                </c:pt>
                <c:pt idx="4">
                  <c:v>0.99528301949685505</c:v>
                </c:pt>
                <c:pt idx="5">
                  <c:v>0.99528301949685505</c:v>
                </c:pt>
                <c:pt idx="6">
                  <c:v>0.99528301949685505</c:v>
                </c:pt>
                <c:pt idx="7">
                  <c:v>0.99528301949685505</c:v>
                </c:pt>
                <c:pt idx="8">
                  <c:v>0.99528301949685505</c:v>
                </c:pt>
                <c:pt idx="9">
                  <c:v>0.99528301949685505</c:v>
                </c:pt>
                <c:pt idx="10">
                  <c:v>0.99528301949685505</c:v>
                </c:pt>
                <c:pt idx="11">
                  <c:v>0.99528301949685505</c:v>
                </c:pt>
                <c:pt idx="12">
                  <c:v>0.99528301949685505</c:v>
                </c:pt>
                <c:pt idx="13">
                  <c:v>0.99528301949685505</c:v>
                </c:pt>
                <c:pt idx="14">
                  <c:v>0.99528301949685505</c:v>
                </c:pt>
                <c:pt idx="15">
                  <c:v>0.99528301949685505</c:v>
                </c:pt>
                <c:pt idx="16">
                  <c:v>0.99528301949685505</c:v>
                </c:pt>
                <c:pt idx="17">
                  <c:v>0.99528301949685505</c:v>
                </c:pt>
                <c:pt idx="18">
                  <c:v>0.99528301949685505</c:v>
                </c:pt>
                <c:pt idx="19">
                  <c:v>0.99528301949685505</c:v>
                </c:pt>
                <c:pt idx="20">
                  <c:v>0.99528301949685505</c:v>
                </c:pt>
                <c:pt idx="21">
                  <c:v>0.99528301949685505</c:v>
                </c:pt>
                <c:pt idx="22">
                  <c:v>0.99528301949685505</c:v>
                </c:pt>
                <c:pt idx="23">
                  <c:v>0.99528301949685505</c:v>
                </c:pt>
                <c:pt idx="24">
                  <c:v>0.99528301949685505</c:v>
                </c:pt>
                <c:pt idx="25">
                  <c:v>0.99528301949685505</c:v>
                </c:pt>
                <c:pt idx="26">
                  <c:v>0.99528301949685505</c:v>
                </c:pt>
                <c:pt idx="27">
                  <c:v>0.99528301949685505</c:v>
                </c:pt>
                <c:pt idx="28">
                  <c:v>0.99528301949685505</c:v>
                </c:pt>
                <c:pt idx="29">
                  <c:v>0.99528301949685505</c:v>
                </c:pt>
                <c:pt idx="30">
                  <c:v>0.99528301949685505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92E-4BD9-B46E-555B77224455}"/>
            </c:ext>
          </c:extLst>
        </c:ser>
        <c:ser>
          <c:idx val="12"/>
          <c:order val="12"/>
          <c:tx>
            <c:strRef>
              <c:f>Sheet3!$N$1</c:f>
              <c:strCache>
                <c:ptCount val="1"/>
                <c:pt idx="0">
                  <c:v>val_mech_damage_iou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Sheet3!$N$2:$N$32</c:f>
              <c:numCache>
                <c:formatCode>General</c:formatCode>
                <c:ptCount val="31"/>
                <c:pt idx="0">
                  <c:v>0.96226415117622</c:v>
                </c:pt>
                <c:pt idx="1">
                  <c:v>0.96226415117622</c:v>
                </c:pt>
                <c:pt idx="2">
                  <c:v>0.96226415117622</c:v>
                </c:pt>
                <c:pt idx="3">
                  <c:v>0.96226415117622</c:v>
                </c:pt>
                <c:pt idx="4">
                  <c:v>0.96226415117622</c:v>
                </c:pt>
                <c:pt idx="5">
                  <c:v>0.96226415117622</c:v>
                </c:pt>
                <c:pt idx="6">
                  <c:v>0.96226415117622</c:v>
                </c:pt>
                <c:pt idx="7">
                  <c:v>0.96226415117622</c:v>
                </c:pt>
                <c:pt idx="8">
                  <c:v>0.96226415117622</c:v>
                </c:pt>
                <c:pt idx="9">
                  <c:v>0.96226415117622</c:v>
                </c:pt>
                <c:pt idx="10">
                  <c:v>0.96226415117622</c:v>
                </c:pt>
                <c:pt idx="11">
                  <c:v>0.95283020463531198</c:v>
                </c:pt>
                <c:pt idx="12">
                  <c:v>0.96226415117622</c:v>
                </c:pt>
                <c:pt idx="13">
                  <c:v>0.96226415117622</c:v>
                </c:pt>
                <c:pt idx="14">
                  <c:v>0.95284918388760897</c:v>
                </c:pt>
                <c:pt idx="15">
                  <c:v>0.94345409437231997</c:v>
                </c:pt>
                <c:pt idx="16">
                  <c:v>0.83756855217788695</c:v>
                </c:pt>
                <c:pt idx="17">
                  <c:v>0.94342353486304797</c:v>
                </c:pt>
                <c:pt idx="18">
                  <c:v>0.94811321791710002</c:v>
                </c:pt>
                <c:pt idx="19">
                  <c:v>0.96226415117622</c:v>
                </c:pt>
                <c:pt idx="20">
                  <c:v>0.94847515688902395</c:v>
                </c:pt>
                <c:pt idx="21">
                  <c:v>0.96226415117622</c:v>
                </c:pt>
                <c:pt idx="22">
                  <c:v>0.95754717069030604</c:v>
                </c:pt>
                <c:pt idx="23">
                  <c:v>0.96226415117622</c:v>
                </c:pt>
                <c:pt idx="24">
                  <c:v>0.96226415117622</c:v>
                </c:pt>
                <c:pt idx="25">
                  <c:v>0.94342714048837195</c:v>
                </c:pt>
                <c:pt idx="26">
                  <c:v>0.94339622675033996</c:v>
                </c:pt>
                <c:pt idx="27">
                  <c:v>0.96226415117622</c:v>
                </c:pt>
                <c:pt idx="28">
                  <c:v>0.96226415117622</c:v>
                </c:pt>
                <c:pt idx="29">
                  <c:v>0.92459066726810801</c:v>
                </c:pt>
                <c:pt idx="30">
                  <c:v>0.92459066726810801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792E-4BD9-B46E-555B77224455}"/>
            </c:ext>
          </c:extLst>
        </c:ser>
        <c:ser>
          <c:idx val="13"/>
          <c:order val="13"/>
          <c:tx>
            <c:strRef>
              <c:f>Sheet3!$O$1</c:f>
              <c:strCache>
                <c:ptCount val="1"/>
                <c:pt idx="0">
                  <c:v>val_sapwood_iou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Sheet3!$A$2:$A$32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</c:numCache>
            </c:numRef>
          </c:xVal>
          <c:yVal>
            <c:numRef>
              <c:f>Sheet3!$O$2:$O$32</c:f>
              <c:numCache>
                <c:formatCode>General</c:formatCode>
                <c:ptCount val="31"/>
                <c:pt idx="0">
                  <c:v>0.98584905937199596</c:v>
                </c:pt>
                <c:pt idx="1">
                  <c:v>0.98584905937199596</c:v>
                </c:pt>
                <c:pt idx="2">
                  <c:v>0.98584905937199596</c:v>
                </c:pt>
                <c:pt idx="3">
                  <c:v>0.98584905937199596</c:v>
                </c:pt>
                <c:pt idx="4">
                  <c:v>0.98584905937199596</c:v>
                </c:pt>
                <c:pt idx="5">
                  <c:v>0.98584905937199596</c:v>
                </c:pt>
                <c:pt idx="6">
                  <c:v>0.98584905937199596</c:v>
                </c:pt>
                <c:pt idx="7">
                  <c:v>0.98584905937199596</c:v>
                </c:pt>
                <c:pt idx="8">
                  <c:v>0.98584905937199596</c:v>
                </c:pt>
                <c:pt idx="9">
                  <c:v>0.98584905937199596</c:v>
                </c:pt>
                <c:pt idx="10">
                  <c:v>0.98584905937199596</c:v>
                </c:pt>
                <c:pt idx="11">
                  <c:v>0.98584905937199596</c:v>
                </c:pt>
                <c:pt idx="12">
                  <c:v>0.98584905937199596</c:v>
                </c:pt>
                <c:pt idx="13">
                  <c:v>0.98584905937199596</c:v>
                </c:pt>
                <c:pt idx="14">
                  <c:v>0.98584905937199596</c:v>
                </c:pt>
                <c:pt idx="15">
                  <c:v>0.98584905937199596</c:v>
                </c:pt>
                <c:pt idx="16">
                  <c:v>0.98584905937199596</c:v>
                </c:pt>
                <c:pt idx="17">
                  <c:v>0.98584905937199596</c:v>
                </c:pt>
                <c:pt idx="18">
                  <c:v>0.98584905937199596</c:v>
                </c:pt>
                <c:pt idx="19">
                  <c:v>0.98584905937199596</c:v>
                </c:pt>
                <c:pt idx="20">
                  <c:v>0.98584905937199596</c:v>
                </c:pt>
                <c:pt idx="21">
                  <c:v>0.98584905937199596</c:v>
                </c:pt>
                <c:pt idx="22">
                  <c:v>0.98584905937199596</c:v>
                </c:pt>
                <c:pt idx="23">
                  <c:v>0.98584905937199596</c:v>
                </c:pt>
                <c:pt idx="24">
                  <c:v>0.98584905937199596</c:v>
                </c:pt>
                <c:pt idx="25">
                  <c:v>0.98584905937199596</c:v>
                </c:pt>
                <c:pt idx="26">
                  <c:v>0.98584905937199596</c:v>
                </c:pt>
                <c:pt idx="27">
                  <c:v>0.98584905937199596</c:v>
                </c:pt>
                <c:pt idx="28">
                  <c:v>0.98584905937199596</c:v>
                </c:pt>
                <c:pt idx="29">
                  <c:v>0.98584905937199596</c:v>
                </c:pt>
                <c:pt idx="30">
                  <c:v>0.98584905937199596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92E-4BD9-B46E-555B77224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015488"/>
        <c:axId val="42515055"/>
      </c:scatterChart>
      <c:valAx>
        <c:axId val="573015488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2515055"/>
        <c:crosses val="autoZero"/>
        <c:crossBetween val="midCat"/>
      </c:valAx>
      <c:valAx>
        <c:axId val="42515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7301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12</xdr:row>
      <xdr:rowOff>80010</xdr:rowOff>
    </xdr:from>
    <xdr:to>
      <xdr:col>11</xdr:col>
      <xdr:colOff>53340</xdr:colOff>
      <xdr:row>27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0EF138-91C4-BF41-A5DE-8C0A94464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11</xdr:row>
      <xdr:rowOff>80010</xdr:rowOff>
    </xdr:from>
    <xdr:to>
      <xdr:col>14</xdr:col>
      <xdr:colOff>137160</xdr:colOff>
      <xdr:row>37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18E6A-15A7-65D2-AB53-C11C9AE71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12</xdr:row>
      <xdr:rowOff>81642</xdr:rowOff>
    </xdr:from>
    <xdr:to>
      <xdr:col>14</xdr:col>
      <xdr:colOff>152400</xdr:colOff>
      <xdr:row>34</xdr:row>
      <xdr:rowOff>97971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72BB02-CFD9-5F7A-B841-B444B1FF5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E9B7A3A-3684-4614-B78F-0628F632B3D0}" autoFormatId="16" applyNumberFormats="0" applyBorderFormats="0" applyFontFormats="0" applyPatternFormats="0" applyAlignmentFormats="0" applyWidthHeightFormats="0">
  <queryTableRefresh nextId="66">
    <queryTableFields count="65">
      <queryTableField id="1" name="step" tableColumnId="1"/>
      <queryTableField id="2" name="experiment_name" tableColumnId="2"/>
      <queryTableField id="3" name="run_name" tableColumnId="3"/>
      <queryTableField id="4" name="model_name" tableColumnId="4"/>
      <queryTableField id="5" name="data_source_name" tableColumnId="5"/>
      <queryTableField id="6" name="epochs" tableColumnId="6"/>
      <queryTableField id="7" name="batch_size" tableColumnId="7"/>
      <queryTableField id="8" name="learning_rate" tableColumnId="8"/>
      <queryTableField id="9" name="optimizer" tableColumnId="9"/>
      <queryTableField id="10" name="loss_function" tableColumnId="10"/>
      <queryTableField id="11" name="multiclass" tableColumnId="11"/>
      <queryTableField id="12" name="dataset_weighted_loss" tableColumnId="12"/>
      <queryTableField id="13" name="all_classes_as_one" tableColumnId="13"/>
      <queryTableField id="14" name="tensorboard_image_count" tableColumnId="14"/>
      <queryTableField id="15" name="output_path" tableColumnId="15"/>
      <queryTableField id="16" name="epoch" tableColumnId="16"/>
      <queryTableField id="17" name="avg_epoch_time" tableColumnId="17"/>
      <queryTableField id="18" name="epoch_time" tableColumnId="18"/>
      <queryTableField id="19" name="early_stopping_patience" tableColumnId="19"/>
      <queryTableField id="20" name="early_percent_improvement" tableColumnId="20"/>
      <queryTableField id="21" name="train_loss" tableColumnId="21"/>
      <queryTableField id="22" name="train_iou" tableColumnId="22"/>
      <queryTableField id="23" name="train_background_iou" tableColumnId="23"/>
      <queryTableField id="24" name="train_bark_iou" tableColumnId="24"/>
      <queryTableField id="25" name="train_black_knot_iou" tableColumnId="25"/>
      <queryTableField id="26" name="train_blue_stain_iou" tableColumnId="26"/>
      <queryTableField id="27" name="train_bugs_iou" tableColumnId="27"/>
      <queryTableField id="28" name="train_core_iou" tableColumnId="28"/>
      <queryTableField id="29" name="train_crack_iou" tableColumnId="29"/>
      <queryTableField id="30" name="train_decay_iou" tableColumnId="30"/>
      <queryTableField id="31" name="train_grown_in_bark_iou" tableColumnId="31"/>
      <queryTableField id="32" name="train_knot_iou" tableColumnId="32"/>
      <queryTableField id="33" name="train_knot_hole_iou" tableColumnId="33"/>
      <queryTableField id="34" name="train_mech_damage_iou" tableColumnId="34"/>
      <queryTableField id="35" name="train_sapwood_iou" tableColumnId="35"/>
      <queryTableField id="36" name="val_loss" tableColumnId="36"/>
      <queryTableField id="37" name="val_iou" tableColumnId="37"/>
      <queryTableField id="38" name="val_background_iou" tableColumnId="38"/>
      <queryTableField id="39" name="val_bark_iou" tableColumnId="39"/>
      <queryTableField id="40" name="val_black_knot_iou" tableColumnId="40"/>
      <queryTableField id="41" name="val_blue_stain_iou" tableColumnId="41"/>
      <queryTableField id="42" name="val_bugs_iou" tableColumnId="42"/>
      <queryTableField id="43" name="val_core_iou" tableColumnId="43"/>
      <queryTableField id="44" name="val_crack_iou" tableColumnId="44"/>
      <queryTableField id="45" name="val_decay_iou" tableColumnId="45"/>
      <queryTableField id="46" name="val_grown_in_bark_iou" tableColumnId="46"/>
      <queryTableField id="47" name="val_knot_iou" tableColumnId="47"/>
      <queryTableField id="48" name="val_knot_hole_iou" tableColumnId="48"/>
      <queryTableField id="49" name="val_mech_damage_iou" tableColumnId="49"/>
      <queryTableField id="50" name="val_sapwood_iou" tableColumnId="50"/>
      <queryTableField id="51" name="test_loss" tableColumnId="51"/>
      <queryTableField id="52" name="test_iou" tableColumnId="52"/>
      <queryTableField id="53" name="test_background_iou" tableColumnId="53"/>
      <queryTableField id="54" name="test_bark_iou" tableColumnId="54"/>
      <queryTableField id="55" name="test_black_knot_iou" tableColumnId="55"/>
      <queryTableField id="56" name="test_blue_stain_iou" tableColumnId="56"/>
      <queryTableField id="57" name="test_bugs_iou" tableColumnId="57"/>
      <queryTableField id="58" name="test_core_iou" tableColumnId="58"/>
      <queryTableField id="59" name="test_crack_iou" tableColumnId="59"/>
      <queryTableField id="60" name="test_decay_iou" tableColumnId="60"/>
      <queryTableField id="61" name="test_grown_in_bark_iou" tableColumnId="61"/>
      <queryTableField id="62" name="test_knot_iou" tableColumnId="62"/>
      <queryTableField id="63" name="test_knot_hole_iou" tableColumnId="63"/>
      <queryTableField id="64" name="test_mech_damage_iou" tableColumnId="64"/>
      <queryTableField id="65" name="test_sapwood_iou" tableColumnId="6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762E15-3C38-4DA5-BDC6-A38942444162}" name="unet_3_plus_plus_24_11_30__12_14_41" displayName="unet_3_plus_plus_24_11_30__12_14_41" ref="A1:BM32" tableType="queryTable" totalsRowShown="0">
  <autoFilter ref="A1:BM32" xr:uid="{DC762E15-3C38-4DA5-BDC6-A38942444162}"/>
  <tableColumns count="65">
    <tableColumn id="1" xr3:uid="{3097E648-78D2-40CA-94E0-B34589520459}" uniqueName="1" name="step" queryTableFieldId="1"/>
    <tableColumn id="2" xr3:uid="{E8FC331B-B4FF-49EB-BD05-6F0D68B68B5E}" uniqueName="2" name="experiment_name" queryTableFieldId="2" dataDxfId="56"/>
    <tableColumn id="3" xr3:uid="{6A51F9E9-45DA-4F16-A03C-064D1777993A}" uniqueName="3" name="run_name" queryTableFieldId="3" dataDxfId="55"/>
    <tableColumn id="4" xr3:uid="{C6389DBE-3409-4E18-AC78-E6D6DB7FF332}" uniqueName="4" name="model_name" queryTableFieldId="4" dataDxfId="54"/>
    <tableColumn id="5" xr3:uid="{682DE60C-5955-46E9-9651-9A7B364B4286}" uniqueName="5" name="data_source_name" queryTableFieldId="5" dataDxfId="53"/>
    <tableColumn id="6" xr3:uid="{820F0AA7-C10D-4D72-8529-9EC77ECE3FB5}" uniqueName="6" name="epochs" queryTableFieldId="6"/>
    <tableColumn id="7" xr3:uid="{452AF1BE-66EF-4661-9E29-F50483000D91}" uniqueName="7" name="batch_size" queryTableFieldId="7" dataDxfId="52"/>
    <tableColumn id="8" xr3:uid="{E53BF41A-1A5A-4483-984E-0141BD8EC2A2}" uniqueName="8" name="learning_rate" queryTableFieldId="8" dataDxfId="51"/>
    <tableColumn id="9" xr3:uid="{B2A9D027-135A-4648-955F-1DB921D71A3B}" uniqueName="9" name="optimizer" queryTableFieldId="9" dataDxfId="50"/>
    <tableColumn id="10" xr3:uid="{079D4688-A154-4FF8-9214-713EE5941E3C}" uniqueName="10" name="loss_function" queryTableFieldId="10" dataDxfId="49"/>
    <tableColumn id="11" xr3:uid="{4771CED9-89AE-434D-9D65-78775C22684A}" uniqueName="11" name="multiclass" queryTableFieldId="11"/>
    <tableColumn id="12" xr3:uid="{E9E2F491-4AB9-4040-8296-574AA85DB55F}" uniqueName="12" name="dataset_weighted_loss" queryTableFieldId="12"/>
    <tableColumn id="13" xr3:uid="{B54F166A-5E7C-4E72-92B8-DEF3DB92FA92}" uniqueName="13" name="all_classes_as_one" queryTableFieldId="13"/>
    <tableColumn id="14" xr3:uid="{28D25E07-5307-4863-936C-C95A4A795513}" uniqueName="14" name="tensorboard_image_count" queryTableFieldId="14"/>
    <tableColumn id="15" xr3:uid="{9411B07A-9C02-4A10-8CF0-DBDE8A78A778}" uniqueName="15" name="output_path" queryTableFieldId="15" dataDxfId="48"/>
    <tableColumn id="16" xr3:uid="{2DB79B8E-31D6-412B-B362-D7420CEC1596}" uniqueName="16" name="epoch" queryTableFieldId="16"/>
    <tableColumn id="17" xr3:uid="{6392EA84-99EC-49E2-8CC0-FA78B84EE74C}" uniqueName="17" name="avg_epoch_time" queryTableFieldId="17" dataDxfId="47"/>
    <tableColumn id="18" xr3:uid="{455B240E-4DFA-44FD-BF77-470C0181353A}" uniqueName="18" name="epoch_time" queryTableFieldId="18" dataDxfId="46"/>
    <tableColumn id="19" xr3:uid="{946BA563-B1D0-475A-BC73-B3B20C76AFB7}" uniqueName="19" name="early_stopping_patience" queryTableFieldId="19"/>
    <tableColumn id="20" xr3:uid="{356B6638-E030-4BAC-999F-081744125A25}" uniqueName="20" name="early_percent_improvement" queryTableFieldId="20" dataDxfId="45"/>
    <tableColumn id="21" xr3:uid="{3D215A30-96B4-46F1-9CCC-F72A7E6E7F7F}" uniqueName="21" name="train_loss" queryTableFieldId="21" dataDxfId="44"/>
    <tableColumn id="22" xr3:uid="{BB51B978-CB8E-41CC-AA90-0E817647F1E6}" uniqueName="22" name="train_iou" queryTableFieldId="22" dataDxfId="43"/>
    <tableColumn id="23" xr3:uid="{6367A53C-E5CB-40CD-AFB7-F38D12CA1062}" uniqueName="23" name="train_background_iou" queryTableFieldId="23" dataDxfId="42"/>
    <tableColumn id="24" xr3:uid="{9568124A-51EE-4BB6-A0E5-DE900F710FAE}" uniqueName="24" name="train_bark_iou" queryTableFieldId="24" dataDxfId="41"/>
    <tableColumn id="25" xr3:uid="{D36E768A-8210-49CF-B9CD-83179CC9EEB2}" uniqueName="25" name="train_black_knot_iou" queryTableFieldId="25" dataDxfId="40"/>
    <tableColumn id="26" xr3:uid="{63CE373E-983F-4710-B284-6EB74E62342C}" uniqueName="26" name="train_blue_stain_iou" queryTableFieldId="26" dataDxfId="39"/>
    <tableColumn id="27" xr3:uid="{B9D090FF-F2D1-4566-A5AD-917049510F15}" uniqueName="27" name="train_bugs_iou" queryTableFieldId="27" dataDxfId="38"/>
    <tableColumn id="28" xr3:uid="{65BA6034-DAF3-48D8-AE0F-13D0617882E7}" uniqueName="28" name="train_core_iou" queryTableFieldId="28" dataDxfId="37"/>
    <tableColumn id="29" xr3:uid="{42417141-9C04-475F-A83E-79611EFBB245}" uniqueName="29" name="train_crack_iou" queryTableFieldId="29" dataDxfId="36"/>
    <tableColumn id="30" xr3:uid="{5DB68BB6-B56A-48F4-A8F8-7FB124857D14}" uniqueName="30" name="train_decay_iou" queryTableFieldId="30" dataDxfId="35"/>
    <tableColumn id="31" xr3:uid="{AF13ACD7-9D21-42E2-9E09-8AB433293ECC}" uniqueName="31" name="train_grown_in_bark_iou" queryTableFieldId="31" dataDxfId="34"/>
    <tableColumn id="32" xr3:uid="{17DA0BB3-BC39-455C-B704-A8C947475111}" uniqueName="32" name="train_knot_iou" queryTableFieldId="32" dataDxfId="33"/>
    <tableColumn id="33" xr3:uid="{C9ED05A4-B910-4F93-8051-75C34A8A16FA}" uniqueName="33" name="train_knot_hole_iou" queryTableFieldId="33" dataDxfId="32"/>
    <tableColumn id="34" xr3:uid="{16943B08-898F-4C0A-BD8A-43377DBEF098}" uniqueName="34" name="train_mech_damage_iou" queryTableFieldId="34" dataDxfId="31"/>
    <tableColumn id="35" xr3:uid="{41CA1015-F6BB-4E6F-B1A2-482974E833C1}" uniqueName="35" name="train_sapwood_iou" queryTableFieldId="35" dataDxfId="30"/>
    <tableColumn id="36" xr3:uid="{83427025-7897-48D4-A67B-0E59DDD4CA5A}" uniqueName="36" name="val_loss" queryTableFieldId="36" dataDxfId="29"/>
    <tableColumn id="37" xr3:uid="{8FF2A14E-7336-485B-BE40-C43F728DCCE8}" uniqueName="37" name="val_iou" queryTableFieldId="37" dataDxfId="28"/>
    <tableColumn id="38" xr3:uid="{B9098B54-EA88-4DCA-ADFB-93541AA8FD10}" uniqueName="38" name="val_background_iou" queryTableFieldId="38" dataDxfId="27"/>
    <tableColumn id="39" xr3:uid="{AC537ECC-0E8C-432D-A2DA-3E0A401FCB4C}" uniqueName="39" name="val_bark_iou" queryTableFieldId="39" dataDxfId="26"/>
    <tableColumn id="40" xr3:uid="{F272BD72-B021-4B46-8C2C-B9DFE81D29FB}" uniqueName="40" name="val_black_knot_iou" queryTableFieldId="40" dataDxfId="25"/>
    <tableColumn id="41" xr3:uid="{27781B2F-F75D-43B5-9757-35EFE2486CF6}" uniqueName="41" name="val_blue_stain_iou" queryTableFieldId="41" dataDxfId="24"/>
    <tableColumn id="42" xr3:uid="{0C911F69-9574-49C5-ADCE-07B55CCA1FB6}" uniqueName="42" name="val_bugs_iou" queryTableFieldId="42" dataDxfId="23"/>
    <tableColumn id="43" xr3:uid="{C212E156-BDDB-407E-9F72-7A7B53985D5F}" uniqueName="43" name="val_core_iou" queryTableFieldId="43" dataDxfId="22"/>
    <tableColumn id="44" xr3:uid="{28B400EB-B9B3-45C9-A79D-210BD9AD35FA}" uniqueName="44" name="val_crack_iou" queryTableFieldId="44" dataDxfId="21"/>
    <tableColumn id="45" xr3:uid="{28CDFE50-E965-4DE1-985F-39C661F91073}" uniqueName="45" name="val_decay_iou" queryTableFieldId="45" dataDxfId="20"/>
    <tableColumn id="46" xr3:uid="{8DDBC0AF-5DBE-4C77-B1D0-F4E1FF5B2117}" uniqueName="46" name="val_grown_in_bark_iou" queryTableFieldId="46" dataDxfId="19"/>
    <tableColumn id="47" xr3:uid="{0D179705-BF60-4810-9C46-46ED5A751140}" uniqueName="47" name="val_knot_iou" queryTableFieldId="47" dataDxfId="18"/>
    <tableColumn id="48" xr3:uid="{E868333A-CBE7-43F1-BC2D-F097CDEFA92D}" uniqueName="48" name="val_knot_hole_iou" queryTableFieldId="48" dataDxfId="17"/>
    <tableColumn id="49" xr3:uid="{5217DC42-8E78-42DF-804B-5C2550326772}" uniqueName="49" name="val_mech_damage_iou" queryTableFieldId="49" dataDxfId="16"/>
    <tableColumn id="50" xr3:uid="{F2A413FF-329B-422B-A727-605007134D9E}" uniqueName="50" name="val_sapwood_iou" queryTableFieldId="50" dataDxfId="15"/>
    <tableColumn id="51" xr3:uid="{C5111308-E6A4-422F-94E6-B7C73DD01411}" uniqueName="51" name="test_loss" queryTableFieldId="51" dataDxfId="14"/>
    <tableColumn id="52" xr3:uid="{9D41DF02-972F-49E3-A4DA-CE3361CCC465}" uniqueName="52" name="test_iou" queryTableFieldId="52" dataDxfId="13"/>
    <tableColumn id="53" xr3:uid="{76ED7DCF-4667-4769-BBE5-DA93628B711B}" uniqueName="53" name="test_background_iou" queryTableFieldId="53" dataDxfId="12"/>
    <tableColumn id="54" xr3:uid="{8FD6BC1C-D4D2-4133-8663-0C34040EB045}" uniqueName="54" name="test_bark_iou" queryTableFieldId="54" dataDxfId="11"/>
    <tableColumn id="55" xr3:uid="{0D3A6B4C-5AEF-473E-A75F-8EE7849C7F81}" uniqueName="55" name="test_black_knot_iou" queryTableFieldId="55" dataDxfId="10"/>
    <tableColumn id="56" xr3:uid="{63D859DA-FC79-450C-BDCB-4B86E2B321B1}" uniqueName="56" name="test_blue_stain_iou" queryTableFieldId="56" dataDxfId="9"/>
    <tableColumn id="57" xr3:uid="{1C8BE2D8-AC78-4358-9EDD-5E7899144407}" uniqueName="57" name="test_bugs_iou" queryTableFieldId="57" dataDxfId="8"/>
    <tableColumn id="58" xr3:uid="{D88AD2A4-8AF3-47A1-902C-4F2378D4F83D}" uniqueName="58" name="test_core_iou" queryTableFieldId="58" dataDxfId="7"/>
    <tableColumn id="59" xr3:uid="{E7026E53-9AE2-4DF6-AD09-AFCD9FDFB986}" uniqueName="59" name="test_crack_iou" queryTableFieldId="59" dataDxfId="6"/>
    <tableColumn id="60" xr3:uid="{A8E67F4C-AD20-4BF7-BD6E-BFBAE4DDA519}" uniqueName="60" name="test_decay_iou" queryTableFieldId="60" dataDxfId="5"/>
    <tableColumn id="61" xr3:uid="{B62F89B5-1ECF-4C41-B3D4-6163C53DB7B9}" uniqueName="61" name="test_grown_in_bark_iou" queryTableFieldId="61" dataDxfId="4"/>
    <tableColumn id="62" xr3:uid="{5E67BAA6-601A-4F42-BEBD-4A50FAE23F33}" uniqueName="62" name="test_knot_iou" queryTableFieldId="62" dataDxfId="3"/>
    <tableColumn id="63" xr3:uid="{8E7A4B57-1F4F-4813-AC17-8C042EC45DB5}" uniqueName="63" name="test_knot_hole_iou" queryTableFieldId="63" dataDxfId="2"/>
    <tableColumn id="64" xr3:uid="{7A01F2D3-E214-4B4D-B5F8-210F04367B05}" uniqueName="64" name="test_mech_damage_iou" queryTableFieldId="64" dataDxfId="1"/>
    <tableColumn id="65" xr3:uid="{7C205A1B-0CE4-44AD-AF1C-E69C5324E8EE}" uniqueName="65" name="test_sapwood_iou" queryTableFieldId="6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0875-44B1-408F-AE0E-9B6078262AF1}">
  <dimension ref="A1:BM32"/>
  <sheetViews>
    <sheetView zoomScale="55" zoomScaleNormal="55" workbookViewId="0">
      <selection activeCell="T1" sqref="A1:BM32"/>
    </sheetView>
  </sheetViews>
  <sheetFormatPr defaultRowHeight="14.4" x14ac:dyDescent="0.3"/>
  <cols>
    <col min="1" max="1" width="6.88671875" bestFit="1" customWidth="1"/>
    <col min="2" max="2" width="18.33203125" bestFit="1" customWidth="1"/>
    <col min="3" max="3" width="31.77734375" bestFit="1" customWidth="1"/>
    <col min="4" max="4" width="14.6640625" bestFit="1" customWidth="1"/>
    <col min="5" max="5" width="18.88671875" bestFit="1" customWidth="1"/>
    <col min="6" max="6" width="9.21875" bestFit="1" customWidth="1"/>
    <col min="7" max="7" width="12.109375" bestFit="1" customWidth="1"/>
    <col min="8" max="8" width="14" bestFit="1" customWidth="1"/>
    <col min="9" max="9" width="11.33203125" bestFit="1" customWidth="1"/>
    <col min="10" max="10" width="14.109375" bestFit="1" customWidth="1"/>
    <col min="11" max="11" width="12" bestFit="1" customWidth="1"/>
    <col min="12" max="12" width="22.21875" bestFit="1" customWidth="1"/>
    <col min="13" max="13" width="18.88671875" bestFit="1" customWidth="1"/>
    <col min="14" max="14" width="25" bestFit="1" customWidth="1"/>
    <col min="15" max="15" width="33.21875" bestFit="1" customWidth="1"/>
    <col min="16" max="16" width="8.33203125" bestFit="1" customWidth="1"/>
    <col min="17" max="18" width="18.77734375" bestFit="1" customWidth="1"/>
    <col min="19" max="19" width="23.77734375" bestFit="1" customWidth="1"/>
    <col min="20" max="20" width="26.88671875" bestFit="1" customWidth="1"/>
    <col min="21" max="22" width="18.77734375" bestFit="1" customWidth="1"/>
    <col min="23" max="23" width="21.21875" bestFit="1" customWidth="1"/>
    <col min="24" max="24" width="18.77734375" bestFit="1" customWidth="1"/>
    <col min="25" max="25" width="20.5546875" bestFit="1" customWidth="1"/>
    <col min="26" max="26" width="20" bestFit="1" customWidth="1"/>
    <col min="27" max="29" width="18.77734375" bestFit="1" customWidth="1"/>
    <col min="30" max="30" width="19.77734375" bestFit="1" customWidth="1"/>
    <col min="31" max="31" width="23.21875" bestFit="1" customWidth="1"/>
    <col min="32" max="32" width="18.77734375" bestFit="1" customWidth="1"/>
    <col min="33" max="33" width="19.44140625" bestFit="1" customWidth="1"/>
    <col min="34" max="34" width="23.6640625" bestFit="1" customWidth="1"/>
    <col min="35" max="37" width="18.77734375" bestFit="1" customWidth="1"/>
    <col min="38" max="38" width="19.77734375" bestFit="1" customWidth="1"/>
    <col min="39" max="39" width="13.5546875" bestFit="1" customWidth="1"/>
    <col min="40" max="40" width="19" bestFit="1" customWidth="1"/>
    <col min="41" max="44" width="18.77734375" bestFit="1" customWidth="1"/>
    <col min="45" max="45" width="19.77734375" bestFit="1" customWidth="1"/>
    <col min="46" max="46" width="21.77734375" bestFit="1" customWidth="1"/>
    <col min="47" max="47" width="18.77734375" bestFit="1" customWidth="1"/>
    <col min="48" max="48" width="17.88671875" bestFit="1" customWidth="1"/>
    <col min="49" max="49" width="22.109375" bestFit="1" customWidth="1"/>
    <col min="50" max="52" width="18.77734375" bestFit="1" customWidth="1"/>
    <col min="53" max="53" width="20.5546875" bestFit="1" customWidth="1"/>
    <col min="54" max="54" width="18.77734375" bestFit="1" customWidth="1"/>
    <col min="55" max="55" width="19.88671875" bestFit="1" customWidth="1"/>
    <col min="56" max="56" width="19.21875" bestFit="1" customWidth="1"/>
    <col min="57" max="57" width="18.77734375" bestFit="1" customWidth="1"/>
    <col min="58" max="58" width="14.21875" bestFit="1" customWidth="1"/>
    <col min="59" max="60" width="18.77734375" bestFit="1" customWidth="1"/>
    <col min="61" max="61" width="22.5546875" bestFit="1" customWidth="1"/>
    <col min="62" max="63" width="18.77734375" bestFit="1" customWidth="1"/>
    <col min="64" max="64" width="22.88671875" bestFit="1" customWidth="1"/>
    <col min="65" max="65" width="18.77734375" bestFit="1" customWidth="1"/>
  </cols>
  <sheetData>
    <row r="1" spans="1:6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x14ac:dyDescent="0.3">
      <c r="A2">
        <v>1</v>
      </c>
      <c r="B2" s="1" t="s">
        <v>65</v>
      </c>
      <c r="C2" s="1" t="s">
        <v>66</v>
      </c>
      <c r="D2" s="1" t="s">
        <v>65</v>
      </c>
      <c r="E2" s="1" t="s">
        <v>67</v>
      </c>
      <c r="F2">
        <v>30</v>
      </c>
      <c r="G2" s="1" t="s">
        <v>68</v>
      </c>
      <c r="H2" s="1" t="s">
        <v>69</v>
      </c>
      <c r="I2" s="1" t="s">
        <v>70</v>
      </c>
      <c r="J2" s="1" t="s">
        <v>71</v>
      </c>
      <c r="K2" t="b">
        <v>1</v>
      </c>
      <c r="L2" t="b">
        <v>1</v>
      </c>
      <c r="M2" t="b">
        <v>0</v>
      </c>
      <c r="N2">
        <v>10</v>
      </c>
      <c r="O2" s="1" t="s">
        <v>72</v>
      </c>
      <c r="P2">
        <v>1</v>
      </c>
      <c r="Q2" s="1" t="s">
        <v>73</v>
      </c>
      <c r="R2" s="1" t="s">
        <v>73</v>
      </c>
      <c r="S2">
        <v>0</v>
      </c>
      <c r="T2" s="1" t="s">
        <v>74</v>
      </c>
      <c r="U2" s="1" t="s">
        <v>75</v>
      </c>
      <c r="V2" s="1" t="s">
        <v>76</v>
      </c>
      <c r="W2" s="1" t="s">
        <v>77</v>
      </c>
      <c r="X2" s="1" t="s">
        <v>78</v>
      </c>
      <c r="Y2" s="1" t="s">
        <v>79</v>
      </c>
      <c r="Z2" s="1" t="s">
        <v>80</v>
      </c>
      <c r="AA2" s="1" t="s">
        <v>81</v>
      </c>
      <c r="AB2" s="1" t="s">
        <v>82</v>
      </c>
      <c r="AC2" s="1" t="s">
        <v>83</v>
      </c>
      <c r="AD2" s="1" t="s">
        <v>84</v>
      </c>
      <c r="AE2" s="1" t="s">
        <v>85</v>
      </c>
      <c r="AF2" s="1" t="s">
        <v>86</v>
      </c>
      <c r="AG2" s="1" t="s">
        <v>87</v>
      </c>
      <c r="AH2" s="1" t="s">
        <v>88</v>
      </c>
      <c r="AI2" s="1" t="s">
        <v>89</v>
      </c>
      <c r="AJ2" s="1" t="s">
        <v>90</v>
      </c>
      <c r="AK2" s="1" t="s">
        <v>91</v>
      </c>
      <c r="AL2" s="1" t="s">
        <v>92</v>
      </c>
      <c r="AM2" s="1" t="s">
        <v>93</v>
      </c>
      <c r="AN2" s="1" t="s">
        <v>94</v>
      </c>
      <c r="AO2" s="1" t="s">
        <v>95</v>
      </c>
      <c r="AP2" s="1" t="s">
        <v>96</v>
      </c>
      <c r="AQ2" s="1" t="s">
        <v>97</v>
      </c>
      <c r="AR2" s="1" t="s">
        <v>98</v>
      </c>
      <c r="AS2" s="1" t="s">
        <v>99</v>
      </c>
      <c r="AT2" s="1" t="s">
        <v>100</v>
      </c>
      <c r="AU2" s="1" t="s">
        <v>101</v>
      </c>
      <c r="AV2" s="1" t="s">
        <v>102</v>
      </c>
      <c r="AW2" s="1" t="s">
        <v>103</v>
      </c>
      <c r="AX2" s="1" t="s">
        <v>104</v>
      </c>
      <c r="AY2" s="1" t="s">
        <v>105</v>
      </c>
      <c r="AZ2" s="1" t="s">
        <v>105</v>
      </c>
      <c r="BA2" s="1" t="s">
        <v>105</v>
      </c>
      <c r="BB2" s="1" t="s">
        <v>105</v>
      </c>
      <c r="BC2" s="1" t="s">
        <v>105</v>
      </c>
      <c r="BD2" s="1" t="s">
        <v>105</v>
      </c>
      <c r="BE2" s="1" t="s">
        <v>105</v>
      </c>
      <c r="BF2" s="1" t="s">
        <v>105</v>
      </c>
      <c r="BG2" s="1" t="s">
        <v>105</v>
      </c>
      <c r="BH2" s="1" t="s">
        <v>105</v>
      </c>
      <c r="BI2" s="1" t="s">
        <v>105</v>
      </c>
      <c r="BJ2" s="1" t="s">
        <v>105</v>
      </c>
      <c r="BK2" s="1" t="s">
        <v>105</v>
      </c>
      <c r="BL2" s="1" t="s">
        <v>105</v>
      </c>
      <c r="BM2" s="1" t="s">
        <v>105</v>
      </c>
    </row>
    <row r="3" spans="1:65" x14ac:dyDescent="0.3">
      <c r="A3">
        <v>2</v>
      </c>
      <c r="B3" s="1" t="s">
        <v>65</v>
      </c>
      <c r="C3" s="1" t="s">
        <v>66</v>
      </c>
      <c r="D3" s="1" t="s">
        <v>65</v>
      </c>
      <c r="E3" s="1" t="s">
        <v>67</v>
      </c>
      <c r="F3">
        <v>30</v>
      </c>
      <c r="G3" s="1" t="s">
        <v>68</v>
      </c>
      <c r="H3" s="1" t="s">
        <v>69</v>
      </c>
      <c r="I3" s="1" t="s">
        <v>70</v>
      </c>
      <c r="J3" s="1" t="s">
        <v>71</v>
      </c>
      <c r="K3" t="b">
        <v>1</v>
      </c>
      <c r="L3" t="b">
        <v>1</v>
      </c>
      <c r="M3" t="b">
        <v>0</v>
      </c>
      <c r="N3">
        <v>10</v>
      </c>
      <c r="O3" s="1" t="s">
        <v>72</v>
      </c>
      <c r="P3">
        <v>2</v>
      </c>
      <c r="Q3" s="1" t="s">
        <v>106</v>
      </c>
      <c r="R3" s="1" t="s">
        <v>107</v>
      </c>
      <c r="S3">
        <v>0</v>
      </c>
      <c r="T3" s="1" t="s">
        <v>74</v>
      </c>
      <c r="U3" s="1" t="s">
        <v>108</v>
      </c>
      <c r="V3" s="1" t="s">
        <v>109</v>
      </c>
      <c r="W3" s="1" t="s">
        <v>110</v>
      </c>
      <c r="X3" s="1" t="s">
        <v>111</v>
      </c>
      <c r="Y3" s="1" t="s">
        <v>112</v>
      </c>
      <c r="Z3" s="1" t="s">
        <v>113</v>
      </c>
      <c r="AA3" s="1" t="s">
        <v>114</v>
      </c>
      <c r="AB3" s="1" t="s">
        <v>115</v>
      </c>
      <c r="AC3" s="1" t="s">
        <v>116</v>
      </c>
      <c r="AD3" s="1" t="s">
        <v>117</v>
      </c>
      <c r="AE3" s="1" t="s">
        <v>118</v>
      </c>
      <c r="AF3" s="1" t="s">
        <v>119</v>
      </c>
      <c r="AG3" s="1" t="s">
        <v>120</v>
      </c>
      <c r="AH3" s="1" t="s">
        <v>121</v>
      </c>
      <c r="AI3" s="1" t="s">
        <v>122</v>
      </c>
      <c r="AJ3" s="1" t="s">
        <v>123</v>
      </c>
      <c r="AK3" s="1" t="s">
        <v>124</v>
      </c>
      <c r="AL3" s="1" t="s">
        <v>125</v>
      </c>
      <c r="AM3" s="1" t="s">
        <v>93</v>
      </c>
      <c r="AN3" s="1" t="s">
        <v>94</v>
      </c>
      <c r="AO3" s="1" t="s">
        <v>95</v>
      </c>
      <c r="AP3" s="1" t="s">
        <v>96</v>
      </c>
      <c r="AQ3" s="1" t="s">
        <v>97</v>
      </c>
      <c r="AR3" s="1" t="s">
        <v>98</v>
      </c>
      <c r="AS3" s="1" t="s">
        <v>126</v>
      </c>
      <c r="AT3" s="1" t="s">
        <v>100</v>
      </c>
      <c r="AU3" s="1" t="s">
        <v>101</v>
      </c>
      <c r="AV3" s="1" t="s">
        <v>102</v>
      </c>
      <c r="AW3" s="1" t="s">
        <v>103</v>
      </c>
      <c r="AX3" s="1" t="s">
        <v>104</v>
      </c>
      <c r="AY3" s="1" t="s">
        <v>105</v>
      </c>
      <c r="AZ3" s="1" t="s">
        <v>105</v>
      </c>
      <c r="BA3" s="1" t="s">
        <v>105</v>
      </c>
      <c r="BB3" s="1" t="s">
        <v>105</v>
      </c>
      <c r="BC3" s="1" t="s">
        <v>105</v>
      </c>
      <c r="BD3" s="1" t="s">
        <v>105</v>
      </c>
      <c r="BE3" s="1" t="s">
        <v>105</v>
      </c>
      <c r="BF3" s="1" t="s">
        <v>105</v>
      </c>
      <c r="BG3" s="1" t="s">
        <v>105</v>
      </c>
      <c r="BH3" s="1" t="s">
        <v>105</v>
      </c>
      <c r="BI3" s="1" t="s">
        <v>105</v>
      </c>
      <c r="BJ3" s="1" t="s">
        <v>105</v>
      </c>
      <c r="BK3" s="1" t="s">
        <v>105</v>
      </c>
      <c r="BL3" s="1" t="s">
        <v>105</v>
      </c>
      <c r="BM3" s="1" t="s">
        <v>105</v>
      </c>
    </row>
    <row r="4" spans="1:65" x14ac:dyDescent="0.3">
      <c r="A4">
        <v>3</v>
      </c>
      <c r="B4" s="1" t="s">
        <v>65</v>
      </c>
      <c r="C4" s="1" t="s">
        <v>66</v>
      </c>
      <c r="D4" s="1" t="s">
        <v>65</v>
      </c>
      <c r="E4" s="1" t="s">
        <v>67</v>
      </c>
      <c r="F4">
        <v>30</v>
      </c>
      <c r="G4" s="1" t="s">
        <v>68</v>
      </c>
      <c r="H4" s="1" t="s">
        <v>69</v>
      </c>
      <c r="I4" s="1" t="s">
        <v>70</v>
      </c>
      <c r="J4" s="1" t="s">
        <v>71</v>
      </c>
      <c r="K4" t="b">
        <v>1</v>
      </c>
      <c r="L4" t="b">
        <v>1</v>
      </c>
      <c r="M4" t="b">
        <v>0</v>
      </c>
      <c r="N4">
        <v>10</v>
      </c>
      <c r="O4" s="1" t="s">
        <v>72</v>
      </c>
      <c r="P4">
        <v>3</v>
      </c>
      <c r="Q4" s="1" t="s">
        <v>127</v>
      </c>
      <c r="R4" s="1" t="s">
        <v>128</v>
      </c>
      <c r="S4">
        <v>1</v>
      </c>
      <c r="T4" s="1" t="s">
        <v>129</v>
      </c>
      <c r="U4" s="1" t="s">
        <v>130</v>
      </c>
      <c r="V4" s="1" t="s">
        <v>131</v>
      </c>
      <c r="W4" s="1" t="s">
        <v>132</v>
      </c>
      <c r="X4" s="1" t="s">
        <v>133</v>
      </c>
      <c r="Y4" s="1" t="s">
        <v>134</v>
      </c>
      <c r="Z4" s="1" t="s">
        <v>135</v>
      </c>
      <c r="AA4" s="1" t="s">
        <v>136</v>
      </c>
      <c r="AB4" s="1" t="s">
        <v>137</v>
      </c>
      <c r="AC4" s="1" t="s">
        <v>138</v>
      </c>
      <c r="AD4" s="1" t="s">
        <v>139</v>
      </c>
      <c r="AE4" s="1" t="s">
        <v>140</v>
      </c>
      <c r="AF4" s="1" t="s">
        <v>141</v>
      </c>
      <c r="AG4" s="1" t="s">
        <v>142</v>
      </c>
      <c r="AH4" s="1" t="s">
        <v>143</v>
      </c>
      <c r="AI4" s="1" t="s">
        <v>144</v>
      </c>
      <c r="AJ4" s="1" t="s">
        <v>145</v>
      </c>
      <c r="AK4" s="1" t="s">
        <v>146</v>
      </c>
      <c r="AL4" s="1" t="s">
        <v>147</v>
      </c>
      <c r="AM4" s="1" t="s">
        <v>93</v>
      </c>
      <c r="AN4" s="1" t="s">
        <v>94</v>
      </c>
      <c r="AO4" s="1" t="s">
        <v>95</v>
      </c>
      <c r="AP4" s="1" t="s">
        <v>96</v>
      </c>
      <c r="AQ4" s="1" t="s">
        <v>97</v>
      </c>
      <c r="AR4" s="1" t="s">
        <v>98</v>
      </c>
      <c r="AS4" s="1" t="s">
        <v>148</v>
      </c>
      <c r="AT4" s="1" t="s">
        <v>100</v>
      </c>
      <c r="AU4" s="1" t="s">
        <v>101</v>
      </c>
      <c r="AV4" s="1" t="s">
        <v>102</v>
      </c>
      <c r="AW4" s="1" t="s">
        <v>103</v>
      </c>
      <c r="AX4" s="1" t="s">
        <v>104</v>
      </c>
      <c r="AY4" s="1" t="s">
        <v>105</v>
      </c>
      <c r="AZ4" s="1" t="s">
        <v>105</v>
      </c>
      <c r="BA4" s="1" t="s">
        <v>105</v>
      </c>
      <c r="BB4" s="1" t="s">
        <v>105</v>
      </c>
      <c r="BC4" s="1" t="s">
        <v>105</v>
      </c>
      <c r="BD4" s="1" t="s">
        <v>105</v>
      </c>
      <c r="BE4" s="1" t="s">
        <v>105</v>
      </c>
      <c r="BF4" s="1" t="s">
        <v>105</v>
      </c>
      <c r="BG4" s="1" t="s">
        <v>105</v>
      </c>
      <c r="BH4" s="1" t="s">
        <v>105</v>
      </c>
      <c r="BI4" s="1" t="s">
        <v>105</v>
      </c>
      <c r="BJ4" s="1" t="s">
        <v>105</v>
      </c>
      <c r="BK4" s="1" t="s">
        <v>105</v>
      </c>
      <c r="BL4" s="1" t="s">
        <v>105</v>
      </c>
      <c r="BM4" s="1" t="s">
        <v>105</v>
      </c>
    </row>
    <row r="5" spans="1:65" x14ac:dyDescent="0.3">
      <c r="A5">
        <v>4</v>
      </c>
      <c r="B5" s="1" t="s">
        <v>65</v>
      </c>
      <c r="C5" s="1" t="s">
        <v>66</v>
      </c>
      <c r="D5" s="1" t="s">
        <v>65</v>
      </c>
      <c r="E5" s="1" t="s">
        <v>67</v>
      </c>
      <c r="F5">
        <v>30</v>
      </c>
      <c r="G5" s="1" t="s">
        <v>68</v>
      </c>
      <c r="H5" s="1" t="s">
        <v>69</v>
      </c>
      <c r="I5" s="1" t="s">
        <v>70</v>
      </c>
      <c r="J5" s="1" t="s">
        <v>71</v>
      </c>
      <c r="K5" t="b">
        <v>1</v>
      </c>
      <c r="L5" t="b">
        <v>1</v>
      </c>
      <c r="M5" t="b">
        <v>0</v>
      </c>
      <c r="N5">
        <v>10</v>
      </c>
      <c r="O5" s="1" t="s">
        <v>72</v>
      </c>
      <c r="P5">
        <v>4</v>
      </c>
      <c r="Q5" s="1" t="s">
        <v>149</v>
      </c>
      <c r="R5" s="1" t="s">
        <v>150</v>
      </c>
      <c r="S5">
        <v>0</v>
      </c>
      <c r="T5" s="1" t="s">
        <v>151</v>
      </c>
      <c r="U5" s="1" t="s">
        <v>152</v>
      </c>
      <c r="V5" s="1" t="s">
        <v>153</v>
      </c>
      <c r="W5" s="1" t="s">
        <v>154</v>
      </c>
      <c r="X5" s="1" t="s">
        <v>155</v>
      </c>
      <c r="Y5" s="1" t="s">
        <v>156</v>
      </c>
      <c r="Z5" s="1" t="s">
        <v>157</v>
      </c>
      <c r="AA5" s="1" t="s">
        <v>158</v>
      </c>
      <c r="AB5" s="1" t="s">
        <v>159</v>
      </c>
      <c r="AC5" s="1" t="s">
        <v>160</v>
      </c>
      <c r="AD5" s="1" t="s">
        <v>161</v>
      </c>
      <c r="AE5" s="1" t="s">
        <v>162</v>
      </c>
      <c r="AF5" s="1" t="s">
        <v>163</v>
      </c>
      <c r="AG5" s="1" t="s">
        <v>164</v>
      </c>
      <c r="AH5" s="1" t="s">
        <v>165</v>
      </c>
      <c r="AI5" s="1" t="s">
        <v>166</v>
      </c>
      <c r="AJ5" s="1" t="s">
        <v>167</v>
      </c>
      <c r="AK5" s="1" t="s">
        <v>168</v>
      </c>
      <c r="AL5" s="1" t="s">
        <v>169</v>
      </c>
      <c r="AM5" s="1" t="s">
        <v>93</v>
      </c>
      <c r="AN5" s="1" t="s">
        <v>94</v>
      </c>
      <c r="AO5" s="1" t="s">
        <v>95</v>
      </c>
      <c r="AP5" s="1" t="s">
        <v>96</v>
      </c>
      <c r="AQ5" s="1" t="s">
        <v>97</v>
      </c>
      <c r="AR5" s="1" t="s">
        <v>98</v>
      </c>
      <c r="AS5" s="1" t="s">
        <v>170</v>
      </c>
      <c r="AT5" s="1" t="s">
        <v>100</v>
      </c>
      <c r="AU5" s="1" t="s">
        <v>101</v>
      </c>
      <c r="AV5" s="1" t="s">
        <v>102</v>
      </c>
      <c r="AW5" s="1" t="s">
        <v>103</v>
      </c>
      <c r="AX5" s="1" t="s">
        <v>104</v>
      </c>
      <c r="AY5" s="1" t="s">
        <v>105</v>
      </c>
      <c r="AZ5" s="1" t="s">
        <v>105</v>
      </c>
      <c r="BA5" s="1" t="s">
        <v>105</v>
      </c>
      <c r="BB5" s="1" t="s">
        <v>105</v>
      </c>
      <c r="BC5" s="1" t="s">
        <v>105</v>
      </c>
      <c r="BD5" s="1" t="s">
        <v>105</v>
      </c>
      <c r="BE5" s="1" t="s">
        <v>105</v>
      </c>
      <c r="BF5" s="1" t="s">
        <v>105</v>
      </c>
      <c r="BG5" s="1" t="s">
        <v>105</v>
      </c>
      <c r="BH5" s="1" t="s">
        <v>105</v>
      </c>
      <c r="BI5" s="1" t="s">
        <v>105</v>
      </c>
      <c r="BJ5" s="1" t="s">
        <v>105</v>
      </c>
      <c r="BK5" s="1" t="s">
        <v>105</v>
      </c>
      <c r="BL5" s="1" t="s">
        <v>105</v>
      </c>
      <c r="BM5" s="1" t="s">
        <v>105</v>
      </c>
    </row>
    <row r="6" spans="1:65" x14ac:dyDescent="0.3">
      <c r="A6">
        <v>5</v>
      </c>
      <c r="B6" s="1" t="s">
        <v>65</v>
      </c>
      <c r="C6" s="1" t="s">
        <v>66</v>
      </c>
      <c r="D6" s="1" t="s">
        <v>65</v>
      </c>
      <c r="E6" s="1" t="s">
        <v>67</v>
      </c>
      <c r="F6">
        <v>30</v>
      </c>
      <c r="G6" s="1" t="s">
        <v>68</v>
      </c>
      <c r="H6" s="1" t="s">
        <v>69</v>
      </c>
      <c r="I6" s="1" t="s">
        <v>70</v>
      </c>
      <c r="J6" s="1" t="s">
        <v>71</v>
      </c>
      <c r="K6" t="b">
        <v>1</v>
      </c>
      <c r="L6" t="b">
        <v>1</v>
      </c>
      <c r="M6" t="b">
        <v>0</v>
      </c>
      <c r="N6">
        <v>10</v>
      </c>
      <c r="O6" s="1" t="s">
        <v>72</v>
      </c>
      <c r="P6">
        <v>5</v>
      </c>
      <c r="Q6" s="1" t="s">
        <v>171</v>
      </c>
      <c r="R6" s="1" t="s">
        <v>172</v>
      </c>
      <c r="S6">
        <v>1</v>
      </c>
      <c r="T6" s="1" t="s">
        <v>173</v>
      </c>
      <c r="U6" s="1" t="s">
        <v>174</v>
      </c>
      <c r="V6" s="1" t="s">
        <v>175</v>
      </c>
      <c r="W6" s="1" t="s">
        <v>176</v>
      </c>
      <c r="X6" s="1" t="s">
        <v>177</v>
      </c>
      <c r="Y6" s="1" t="s">
        <v>178</v>
      </c>
      <c r="Z6" s="1" t="s">
        <v>179</v>
      </c>
      <c r="AA6" s="1" t="s">
        <v>180</v>
      </c>
      <c r="AB6" s="1" t="s">
        <v>181</v>
      </c>
      <c r="AC6" s="1" t="s">
        <v>182</v>
      </c>
      <c r="AD6" s="1" t="s">
        <v>183</v>
      </c>
      <c r="AE6" s="1" t="s">
        <v>184</v>
      </c>
      <c r="AF6" s="1" t="s">
        <v>185</v>
      </c>
      <c r="AG6" s="1" t="s">
        <v>186</v>
      </c>
      <c r="AH6" s="1" t="s">
        <v>187</v>
      </c>
      <c r="AI6" s="1" t="s">
        <v>188</v>
      </c>
      <c r="AJ6" s="1" t="s">
        <v>189</v>
      </c>
      <c r="AK6" s="1" t="s">
        <v>190</v>
      </c>
      <c r="AL6" s="1" t="s">
        <v>191</v>
      </c>
      <c r="AM6" s="1" t="s">
        <v>93</v>
      </c>
      <c r="AN6" s="1" t="s">
        <v>94</v>
      </c>
      <c r="AO6" s="1" t="s">
        <v>95</v>
      </c>
      <c r="AP6" s="1" t="s">
        <v>96</v>
      </c>
      <c r="AQ6" s="1" t="s">
        <v>97</v>
      </c>
      <c r="AR6" s="1" t="s">
        <v>98</v>
      </c>
      <c r="AS6" s="1" t="s">
        <v>192</v>
      </c>
      <c r="AT6" s="1" t="s">
        <v>100</v>
      </c>
      <c r="AU6" s="1" t="s">
        <v>101</v>
      </c>
      <c r="AV6" s="1" t="s">
        <v>102</v>
      </c>
      <c r="AW6" s="1" t="s">
        <v>103</v>
      </c>
      <c r="AX6" s="1" t="s">
        <v>104</v>
      </c>
      <c r="AY6" s="1" t="s">
        <v>105</v>
      </c>
      <c r="AZ6" s="1" t="s">
        <v>105</v>
      </c>
      <c r="BA6" s="1" t="s">
        <v>105</v>
      </c>
      <c r="BB6" s="1" t="s">
        <v>105</v>
      </c>
      <c r="BC6" s="1" t="s">
        <v>105</v>
      </c>
      <c r="BD6" s="1" t="s">
        <v>105</v>
      </c>
      <c r="BE6" s="1" t="s">
        <v>105</v>
      </c>
      <c r="BF6" s="1" t="s">
        <v>105</v>
      </c>
      <c r="BG6" s="1" t="s">
        <v>105</v>
      </c>
      <c r="BH6" s="1" t="s">
        <v>105</v>
      </c>
      <c r="BI6" s="1" t="s">
        <v>105</v>
      </c>
      <c r="BJ6" s="1" t="s">
        <v>105</v>
      </c>
      <c r="BK6" s="1" t="s">
        <v>105</v>
      </c>
      <c r="BL6" s="1" t="s">
        <v>105</v>
      </c>
      <c r="BM6" s="1" t="s">
        <v>105</v>
      </c>
    </row>
    <row r="7" spans="1:65" x14ac:dyDescent="0.3">
      <c r="A7">
        <v>6</v>
      </c>
      <c r="B7" s="1" t="s">
        <v>65</v>
      </c>
      <c r="C7" s="1" t="s">
        <v>66</v>
      </c>
      <c r="D7" s="1" t="s">
        <v>65</v>
      </c>
      <c r="E7" s="1" t="s">
        <v>67</v>
      </c>
      <c r="F7">
        <v>30</v>
      </c>
      <c r="G7" s="1" t="s">
        <v>68</v>
      </c>
      <c r="H7" s="1" t="s">
        <v>69</v>
      </c>
      <c r="I7" s="1" t="s">
        <v>70</v>
      </c>
      <c r="J7" s="1" t="s">
        <v>71</v>
      </c>
      <c r="K7" t="b">
        <v>1</v>
      </c>
      <c r="L7" t="b">
        <v>1</v>
      </c>
      <c r="M7" t="b">
        <v>0</v>
      </c>
      <c r="N7">
        <v>10</v>
      </c>
      <c r="O7" s="1" t="s">
        <v>72</v>
      </c>
      <c r="P7">
        <v>6</v>
      </c>
      <c r="Q7" s="1" t="s">
        <v>193</v>
      </c>
      <c r="R7" s="1" t="s">
        <v>194</v>
      </c>
      <c r="S7">
        <v>0</v>
      </c>
      <c r="T7" s="1" t="s">
        <v>195</v>
      </c>
      <c r="U7" s="1" t="s">
        <v>196</v>
      </c>
      <c r="V7" s="1" t="s">
        <v>197</v>
      </c>
      <c r="W7" s="1" t="s">
        <v>198</v>
      </c>
      <c r="X7" s="1" t="s">
        <v>199</v>
      </c>
      <c r="Y7" s="1" t="s">
        <v>200</v>
      </c>
      <c r="Z7" s="1" t="s">
        <v>201</v>
      </c>
      <c r="AA7" s="1" t="s">
        <v>202</v>
      </c>
      <c r="AB7" s="1" t="s">
        <v>203</v>
      </c>
      <c r="AC7" s="1" t="s">
        <v>204</v>
      </c>
      <c r="AD7" s="1" t="s">
        <v>205</v>
      </c>
      <c r="AE7" s="1" t="s">
        <v>206</v>
      </c>
      <c r="AF7" s="1" t="s">
        <v>207</v>
      </c>
      <c r="AG7" s="1" t="s">
        <v>208</v>
      </c>
      <c r="AH7" s="1" t="s">
        <v>209</v>
      </c>
      <c r="AI7" s="1" t="s">
        <v>210</v>
      </c>
      <c r="AJ7" s="1" t="s">
        <v>211</v>
      </c>
      <c r="AK7" s="1" t="s">
        <v>212</v>
      </c>
      <c r="AL7" s="1" t="s">
        <v>213</v>
      </c>
      <c r="AM7" s="1" t="s">
        <v>93</v>
      </c>
      <c r="AN7" s="1" t="s">
        <v>94</v>
      </c>
      <c r="AO7" s="1" t="s">
        <v>95</v>
      </c>
      <c r="AP7" s="1" t="s">
        <v>96</v>
      </c>
      <c r="AQ7" s="1" t="s">
        <v>97</v>
      </c>
      <c r="AR7" s="1" t="s">
        <v>98</v>
      </c>
      <c r="AS7" s="1" t="s">
        <v>214</v>
      </c>
      <c r="AT7" s="1" t="s">
        <v>100</v>
      </c>
      <c r="AU7" s="1" t="s">
        <v>101</v>
      </c>
      <c r="AV7" s="1" t="s">
        <v>102</v>
      </c>
      <c r="AW7" s="1" t="s">
        <v>103</v>
      </c>
      <c r="AX7" s="1" t="s">
        <v>104</v>
      </c>
      <c r="AY7" s="1" t="s">
        <v>105</v>
      </c>
      <c r="AZ7" s="1" t="s">
        <v>105</v>
      </c>
      <c r="BA7" s="1" t="s">
        <v>105</v>
      </c>
      <c r="BB7" s="1" t="s">
        <v>105</v>
      </c>
      <c r="BC7" s="1" t="s">
        <v>105</v>
      </c>
      <c r="BD7" s="1" t="s">
        <v>105</v>
      </c>
      <c r="BE7" s="1" t="s">
        <v>105</v>
      </c>
      <c r="BF7" s="1" t="s">
        <v>105</v>
      </c>
      <c r="BG7" s="1" t="s">
        <v>105</v>
      </c>
      <c r="BH7" s="1" t="s">
        <v>105</v>
      </c>
      <c r="BI7" s="1" t="s">
        <v>105</v>
      </c>
      <c r="BJ7" s="1" t="s">
        <v>105</v>
      </c>
      <c r="BK7" s="1" t="s">
        <v>105</v>
      </c>
      <c r="BL7" s="1" t="s">
        <v>105</v>
      </c>
      <c r="BM7" s="1" t="s">
        <v>105</v>
      </c>
    </row>
    <row r="8" spans="1:65" x14ac:dyDescent="0.3">
      <c r="A8">
        <v>7</v>
      </c>
      <c r="B8" s="1" t="s">
        <v>65</v>
      </c>
      <c r="C8" s="1" t="s">
        <v>66</v>
      </c>
      <c r="D8" s="1" t="s">
        <v>65</v>
      </c>
      <c r="E8" s="1" t="s">
        <v>67</v>
      </c>
      <c r="F8">
        <v>30</v>
      </c>
      <c r="G8" s="1" t="s">
        <v>68</v>
      </c>
      <c r="H8" s="1" t="s">
        <v>69</v>
      </c>
      <c r="I8" s="1" t="s">
        <v>70</v>
      </c>
      <c r="J8" s="1" t="s">
        <v>71</v>
      </c>
      <c r="K8" t="b">
        <v>1</v>
      </c>
      <c r="L8" t="b">
        <v>1</v>
      </c>
      <c r="M8" t="b">
        <v>0</v>
      </c>
      <c r="N8">
        <v>10</v>
      </c>
      <c r="O8" s="1" t="s">
        <v>72</v>
      </c>
      <c r="P8">
        <v>7</v>
      </c>
      <c r="Q8" s="1" t="s">
        <v>215</v>
      </c>
      <c r="R8" s="1" t="s">
        <v>216</v>
      </c>
      <c r="S8">
        <v>1</v>
      </c>
      <c r="T8" s="1" t="s">
        <v>217</v>
      </c>
      <c r="U8" s="1" t="s">
        <v>218</v>
      </c>
      <c r="V8" s="1" t="s">
        <v>219</v>
      </c>
      <c r="W8" s="1" t="s">
        <v>220</v>
      </c>
      <c r="X8" s="1" t="s">
        <v>221</v>
      </c>
      <c r="Y8" s="1" t="s">
        <v>222</v>
      </c>
      <c r="Z8" s="1" t="s">
        <v>223</v>
      </c>
      <c r="AA8" s="1" t="s">
        <v>224</v>
      </c>
      <c r="AB8" s="1" t="s">
        <v>225</v>
      </c>
      <c r="AC8" s="1" t="s">
        <v>226</v>
      </c>
      <c r="AD8" s="1" t="s">
        <v>227</v>
      </c>
      <c r="AE8" s="1" t="s">
        <v>228</v>
      </c>
      <c r="AF8" s="1" t="s">
        <v>229</v>
      </c>
      <c r="AG8" s="1" t="s">
        <v>230</v>
      </c>
      <c r="AH8" s="1" t="s">
        <v>231</v>
      </c>
      <c r="AI8" s="1" t="s">
        <v>232</v>
      </c>
      <c r="AJ8" s="1" t="s">
        <v>233</v>
      </c>
      <c r="AK8" s="1" t="s">
        <v>234</v>
      </c>
      <c r="AL8" s="1" t="s">
        <v>235</v>
      </c>
      <c r="AM8" s="1" t="s">
        <v>93</v>
      </c>
      <c r="AN8" s="1" t="s">
        <v>94</v>
      </c>
      <c r="AO8" s="1" t="s">
        <v>95</v>
      </c>
      <c r="AP8" s="1" t="s">
        <v>96</v>
      </c>
      <c r="AQ8" s="1" t="s">
        <v>97</v>
      </c>
      <c r="AR8" s="1" t="s">
        <v>98</v>
      </c>
      <c r="AS8" s="1" t="s">
        <v>236</v>
      </c>
      <c r="AT8" s="1" t="s">
        <v>100</v>
      </c>
      <c r="AU8" s="1" t="s">
        <v>101</v>
      </c>
      <c r="AV8" s="1" t="s">
        <v>102</v>
      </c>
      <c r="AW8" s="1" t="s">
        <v>103</v>
      </c>
      <c r="AX8" s="1" t="s">
        <v>104</v>
      </c>
      <c r="AY8" s="1" t="s">
        <v>105</v>
      </c>
      <c r="AZ8" s="1" t="s">
        <v>105</v>
      </c>
      <c r="BA8" s="1" t="s">
        <v>105</v>
      </c>
      <c r="BB8" s="1" t="s">
        <v>105</v>
      </c>
      <c r="BC8" s="1" t="s">
        <v>105</v>
      </c>
      <c r="BD8" s="1" t="s">
        <v>105</v>
      </c>
      <c r="BE8" s="1" t="s">
        <v>105</v>
      </c>
      <c r="BF8" s="1" t="s">
        <v>105</v>
      </c>
      <c r="BG8" s="1" t="s">
        <v>105</v>
      </c>
      <c r="BH8" s="1" t="s">
        <v>105</v>
      </c>
      <c r="BI8" s="1" t="s">
        <v>105</v>
      </c>
      <c r="BJ8" s="1" t="s">
        <v>105</v>
      </c>
      <c r="BK8" s="1" t="s">
        <v>105</v>
      </c>
      <c r="BL8" s="1" t="s">
        <v>105</v>
      </c>
      <c r="BM8" s="1" t="s">
        <v>105</v>
      </c>
    </row>
    <row r="9" spans="1:65" x14ac:dyDescent="0.3">
      <c r="A9">
        <v>8</v>
      </c>
      <c r="B9" s="1" t="s">
        <v>65</v>
      </c>
      <c r="C9" s="1" t="s">
        <v>66</v>
      </c>
      <c r="D9" s="1" t="s">
        <v>65</v>
      </c>
      <c r="E9" s="1" t="s">
        <v>67</v>
      </c>
      <c r="F9">
        <v>30</v>
      </c>
      <c r="G9" s="1" t="s">
        <v>68</v>
      </c>
      <c r="H9" s="1" t="s">
        <v>69</v>
      </c>
      <c r="I9" s="1" t="s">
        <v>70</v>
      </c>
      <c r="J9" s="1" t="s">
        <v>71</v>
      </c>
      <c r="K9" t="b">
        <v>1</v>
      </c>
      <c r="L9" t="b">
        <v>1</v>
      </c>
      <c r="M9" t="b">
        <v>0</v>
      </c>
      <c r="N9">
        <v>10</v>
      </c>
      <c r="O9" s="1" t="s">
        <v>72</v>
      </c>
      <c r="P9">
        <v>8</v>
      </c>
      <c r="Q9" s="1" t="s">
        <v>237</v>
      </c>
      <c r="R9" s="1" t="s">
        <v>238</v>
      </c>
      <c r="S9">
        <v>0</v>
      </c>
      <c r="T9" s="1" t="s">
        <v>239</v>
      </c>
      <c r="U9" s="1" t="s">
        <v>240</v>
      </c>
      <c r="V9" s="1" t="s">
        <v>241</v>
      </c>
      <c r="W9" s="1" t="s">
        <v>242</v>
      </c>
      <c r="X9" s="1" t="s">
        <v>243</v>
      </c>
      <c r="Y9" s="1" t="s">
        <v>244</v>
      </c>
      <c r="Z9" s="1" t="s">
        <v>245</v>
      </c>
      <c r="AA9" s="1" t="s">
        <v>246</v>
      </c>
      <c r="AB9" s="1" t="s">
        <v>247</v>
      </c>
      <c r="AC9" s="1" t="s">
        <v>248</v>
      </c>
      <c r="AD9" s="1" t="s">
        <v>249</v>
      </c>
      <c r="AE9" s="1" t="s">
        <v>250</v>
      </c>
      <c r="AF9" s="1" t="s">
        <v>251</v>
      </c>
      <c r="AG9" s="1" t="s">
        <v>252</v>
      </c>
      <c r="AH9" s="1" t="s">
        <v>253</v>
      </c>
      <c r="AI9" s="1" t="s">
        <v>254</v>
      </c>
      <c r="AJ9" s="1" t="s">
        <v>255</v>
      </c>
      <c r="AK9" s="1" t="s">
        <v>256</v>
      </c>
      <c r="AL9" s="1" t="s">
        <v>257</v>
      </c>
      <c r="AM9" s="1" t="s">
        <v>93</v>
      </c>
      <c r="AN9" s="1" t="s">
        <v>94</v>
      </c>
      <c r="AO9" s="1" t="s">
        <v>95</v>
      </c>
      <c r="AP9" s="1" t="s">
        <v>96</v>
      </c>
      <c r="AQ9" s="1" t="s">
        <v>97</v>
      </c>
      <c r="AR9" s="1" t="s">
        <v>258</v>
      </c>
      <c r="AS9" s="1" t="s">
        <v>259</v>
      </c>
      <c r="AT9" s="1" t="s">
        <v>100</v>
      </c>
      <c r="AU9" s="1" t="s">
        <v>260</v>
      </c>
      <c r="AV9" s="1" t="s">
        <v>102</v>
      </c>
      <c r="AW9" s="1" t="s">
        <v>103</v>
      </c>
      <c r="AX9" s="1" t="s">
        <v>104</v>
      </c>
      <c r="AY9" s="1" t="s">
        <v>105</v>
      </c>
      <c r="AZ9" s="1" t="s">
        <v>105</v>
      </c>
      <c r="BA9" s="1" t="s">
        <v>105</v>
      </c>
      <c r="BB9" s="1" t="s">
        <v>105</v>
      </c>
      <c r="BC9" s="1" t="s">
        <v>105</v>
      </c>
      <c r="BD9" s="1" t="s">
        <v>105</v>
      </c>
      <c r="BE9" s="1" t="s">
        <v>105</v>
      </c>
      <c r="BF9" s="1" t="s">
        <v>105</v>
      </c>
      <c r="BG9" s="1" t="s">
        <v>105</v>
      </c>
      <c r="BH9" s="1" t="s">
        <v>105</v>
      </c>
      <c r="BI9" s="1" t="s">
        <v>105</v>
      </c>
      <c r="BJ9" s="1" t="s">
        <v>105</v>
      </c>
      <c r="BK9" s="1" t="s">
        <v>105</v>
      </c>
      <c r="BL9" s="1" t="s">
        <v>105</v>
      </c>
      <c r="BM9" s="1" t="s">
        <v>105</v>
      </c>
    </row>
    <row r="10" spans="1:65" x14ac:dyDescent="0.3">
      <c r="A10">
        <v>9</v>
      </c>
      <c r="B10" s="1" t="s">
        <v>65</v>
      </c>
      <c r="C10" s="1" t="s">
        <v>66</v>
      </c>
      <c r="D10" s="1" t="s">
        <v>65</v>
      </c>
      <c r="E10" s="1" t="s">
        <v>67</v>
      </c>
      <c r="F10">
        <v>30</v>
      </c>
      <c r="G10" s="1" t="s">
        <v>68</v>
      </c>
      <c r="H10" s="1" t="s">
        <v>69</v>
      </c>
      <c r="I10" s="1" t="s">
        <v>70</v>
      </c>
      <c r="J10" s="1" t="s">
        <v>71</v>
      </c>
      <c r="K10" t="b">
        <v>1</v>
      </c>
      <c r="L10" t="b">
        <v>1</v>
      </c>
      <c r="M10" t="b">
        <v>0</v>
      </c>
      <c r="N10">
        <v>10</v>
      </c>
      <c r="O10" s="1" t="s">
        <v>72</v>
      </c>
      <c r="P10">
        <v>9</v>
      </c>
      <c r="Q10" s="1" t="s">
        <v>261</v>
      </c>
      <c r="R10" s="1" t="s">
        <v>262</v>
      </c>
      <c r="S10">
        <v>0</v>
      </c>
      <c r="T10" s="1" t="s">
        <v>263</v>
      </c>
      <c r="U10" s="1" t="s">
        <v>264</v>
      </c>
      <c r="V10" s="1" t="s">
        <v>265</v>
      </c>
      <c r="W10" s="1" t="s">
        <v>266</v>
      </c>
      <c r="X10" s="1" t="s">
        <v>267</v>
      </c>
      <c r="Y10" s="1" t="s">
        <v>268</v>
      </c>
      <c r="Z10" s="1" t="s">
        <v>269</v>
      </c>
      <c r="AA10" s="1" t="s">
        <v>270</v>
      </c>
      <c r="AB10" s="1" t="s">
        <v>271</v>
      </c>
      <c r="AC10" s="1" t="s">
        <v>272</v>
      </c>
      <c r="AD10" s="1" t="s">
        <v>273</v>
      </c>
      <c r="AE10" s="1" t="s">
        <v>274</v>
      </c>
      <c r="AF10" s="1" t="s">
        <v>275</v>
      </c>
      <c r="AG10" s="1" t="s">
        <v>276</v>
      </c>
      <c r="AH10" s="1" t="s">
        <v>277</v>
      </c>
      <c r="AI10" s="1" t="s">
        <v>278</v>
      </c>
      <c r="AJ10" s="1" t="s">
        <v>279</v>
      </c>
      <c r="AK10" s="1" t="s">
        <v>280</v>
      </c>
      <c r="AL10" s="1" t="s">
        <v>281</v>
      </c>
      <c r="AM10" s="1" t="s">
        <v>93</v>
      </c>
      <c r="AN10" s="1" t="s">
        <v>94</v>
      </c>
      <c r="AO10" s="1" t="s">
        <v>95</v>
      </c>
      <c r="AP10" s="1" t="s">
        <v>96</v>
      </c>
      <c r="AQ10" s="1" t="s">
        <v>97</v>
      </c>
      <c r="AR10" s="1" t="s">
        <v>282</v>
      </c>
      <c r="AS10" s="1" t="s">
        <v>283</v>
      </c>
      <c r="AT10" s="1" t="s">
        <v>100</v>
      </c>
      <c r="AU10" s="1" t="s">
        <v>284</v>
      </c>
      <c r="AV10" s="1" t="s">
        <v>102</v>
      </c>
      <c r="AW10" s="1" t="s">
        <v>103</v>
      </c>
      <c r="AX10" s="1" t="s">
        <v>104</v>
      </c>
      <c r="AY10" s="1" t="s">
        <v>105</v>
      </c>
      <c r="AZ10" s="1" t="s">
        <v>105</v>
      </c>
      <c r="BA10" s="1" t="s">
        <v>105</v>
      </c>
      <c r="BB10" s="1" t="s">
        <v>105</v>
      </c>
      <c r="BC10" s="1" t="s">
        <v>105</v>
      </c>
      <c r="BD10" s="1" t="s">
        <v>105</v>
      </c>
      <c r="BE10" s="1" t="s">
        <v>105</v>
      </c>
      <c r="BF10" s="1" t="s">
        <v>105</v>
      </c>
      <c r="BG10" s="1" t="s">
        <v>105</v>
      </c>
      <c r="BH10" s="1" t="s">
        <v>105</v>
      </c>
      <c r="BI10" s="1" t="s">
        <v>105</v>
      </c>
      <c r="BJ10" s="1" t="s">
        <v>105</v>
      </c>
      <c r="BK10" s="1" t="s">
        <v>105</v>
      </c>
      <c r="BL10" s="1" t="s">
        <v>105</v>
      </c>
      <c r="BM10" s="1" t="s">
        <v>105</v>
      </c>
    </row>
    <row r="11" spans="1:65" x14ac:dyDescent="0.3">
      <c r="A11">
        <v>10</v>
      </c>
      <c r="B11" s="1" t="s">
        <v>65</v>
      </c>
      <c r="C11" s="1" t="s">
        <v>66</v>
      </c>
      <c r="D11" s="1" t="s">
        <v>65</v>
      </c>
      <c r="E11" s="1" t="s">
        <v>67</v>
      </c>
      <c r="F11">
        <v>30</v>
      </c>
      <c r="G11" s="1" t="s">
        <v>68</v>
      </c>
      <c r="H11" s="1" t="s">
        <v>69</v>
      </c>
      <c r="I11" s="1" t="s">
        <v>70</v>
      </c>
      <c r="J11" s="1" t="s">
        <v>71</v>
      </c>
      <c r="K11" t="b">
        <v>1</v>
      </c>
      <c r="L11" t="b">
        <v>1</v>
      </c>
      <c r="M11" t="b">
        <v>0</v>
      </c>
      <c r="N11">
        <v>10</v>
      </c>
      <c r="O11" s="1" t="s">
        <v>72</v>
      </c>
      <c r="P11">
        <v>10</v>
      </c>
      <c r="Q11" s="1" t="s">
        <v>285</v>
      </c>
      <c r="R11" s="1" t="s">
        <v>286</v>
      </c>
      <c r="S11">
        <v>0</v>
      </c>
      <c r="T11" s="1" t="s">
        <v>287</v>
      </c>
      <c r="U11" s="1" t="s">
        <v>288</v>
      </c>
      <c r="V11" s="1" t="s">
        <v>289</v>
      </c>
      <c r="W11" s="1" t="s">
        <v>290</v>
      </c>
      <c r="X11" s="1" t="s">
        <v>291</v>
      </c>
      <c r="Y11" s="1" t="s">
        <v>292</v>
      </c>
      <c r="Z11" s="1" t="s">
        <v>293</v>
      </c>
      <c r="AA11" s="1" t="s">
        <v>294</v>
      </c>
      <c r="AB11" s="1" t="s">
        <v>295</v>
      </c>
      <c r="AC11" s="1" t="s">
        <v>296</v>
      </c>
      <c r="AD11" s="1" t="s">
        <v>297</v>
      </c>
      <c r="AE11" s="1" t="s">
        <v>298</v>
      </c>
      <c r="AF11" s="1" t="s">
        <v>299</v>
      </c>
      <c r="AG11" s="1" t="s">
        <v>208</v>
      </c>
      <c r="AH11" s="1" t="s">
        <v>300</v>
      </c>
      <c r="AI11" s="1" t="s">
        <v>301</v>
      </c>
      <c r="AJ11" s="1" t="s">
        <v>302</v>
      </c>
      <c r="AK11" s="1" t="s">
        <v>303</v>
      </c>
      <c r="AL11" s="1" t="s">
        <v>304</v>
      </c>
      <c r="AM11" s="1" t="s">
        <v>93</v>
      </c>
      <c r="AN11" s="1" t="s">
        <v>94</v>
      </c>
      <c r="AO11" s="1" t="s">
        <v>95</v>
      </c>
      <c r="AP11" s="1" t="s">
        <v>96</v>
      </c>
      <c r="AQ11" s="1" t="s">
        <v>97</v>
      </c>
      <c r="AR11" s="1" t="s">
        <v>98</v>
      </c>
      <c r="AS11" s="1" t="s">
        <v>305</v>
      </c>
      <c r="AT11" s="1" t="s">
        <v>100</v>
      </c>
      <c r="AU11" s="1" t="s">
        <v>101</v>
      </c>
      <c r="AV11" s="1" t="s">
        <v>102</v>
      </c>
      <c r="AW11" s="1" t="s">
        <v>103</v>
      </c>
      <c r="AX11" s="1" t="s">
        <v>104</v>
      </c>
      <c r="AY11" s="1" t="s">
        <v>105</v>
      </c>
      <c r="AZ11" s="1" t="s">
        <v>105</v>
      </c>
      <c r="BA11" s="1" t="s">
        <v>105</v>
      </c>
      <c r="BB11" s="1" t="s">
        <v>105</v>
      </c>
      <c r="BC11" s="1" t="s">
        <v>105</v>
      </c>
      <c r="BD11" s="1" t="s">
        <v>105</v>
      </c>
      <c r="BE11" s="1" t="s">
        <v>105</v>
      </c>
      <c r="BF11" s="1" t="s">
        <v>105</v>
      </c>
      <c r="BG11" s="1" t="s">
        <v>105</v>
      </c>
      <c r="BH11" s="1" t="s">
        <v>105</v>
      </c>
      <c r="BI11" s="1" t="s">
        <v>105</v>
      </c>
      <c r="BJ11" s="1" t="s">
        <v>105</v>
      </c>
      <c r="BK11" s="1" t="s">
        <v>105</v>
      </c>
      <c r="BL11" s="1" t="s">
        <v>105</v>
      </c>
      <c r="BM11" s="1" t="s">
        <v>105</v>
      </c>
    </row>
    <row r="12" spans="1:65" x14ac:dyDescent="0.3">
      <c r="A12">
        <v>11</v>
      </c>
      <c r="B12" s="1" t="s">
        <v>65</v>
      </c>
      <c r="C12" s="1" t="s">
        <v>66</v>
      </c>
      <c r="D12" s="1" t="s">
        <v>65</v>
      </c>
      <c r="E12" s="1" t="s">
        <v>67</v>
      </c>
      <c r="F12">
        <v>30</v>
      </c>
      <c r="G12" s="1" t="s">
        <v>68</v>
      </c>
      <c r="H12" s="1" t="s">
        <v>69</v>
      </c>
      <c r="I12" s="1" t="s">
        <v>70</v>
      </c>
      <c r="J12" s="1" t="s">
        <v>71</v>
      </c>
      <c r="K12" t="b">
        <v>1</v>
      </c>
      <c r="L12" t="b">
        <v>1</v>
      </c>
      <c r="M12" t="b">
        <v>0</v>
      </c>
      <c r="N12">
        <v>10</v>
      </c>
      <c r="O12" s="1" t="s">
        <v>72</v>
      </c>
      <c r="P12">
        <v>11</v>
      </c>
      <c r="Q12" s="1" t="s">
        <v>306</v>
      </c>
      <c r="R12" s="1" t="s">
        <v>307</v>
      </c>
      <c r="S12">
        <v>1</v>
      </c>
      <c r="T12" s="1" t="s">
        <v>308</v>
      </c>
      <c r="U12" s="1" t="s">
        <v>309</v>
      </c>
      <c r="V12" s="1" t="s">
        <v>310</v>
      </c>
      <c r="W12" s="1" t="s">
        <v>311</v>
      </c>
      <c r="X12" s="1" t="s">
        <v>312</v>
      </c>
      <c r="Y12" s="1" t="s">
        <v>313</v>
      </c>
      <c r="Z12" s="1" t="s">
        <v>314</v>
      </c>
      <c r="AA12" s="1" t="s">
        <v>315</v>
      </c>
      <c r="AB12" s="1" t="s">
        <v>316</v>
      </c>
      <c r="AC12" s="1" t="s">
        <v>317</v>
      </c>
      <c r="AD12" s="1" t="s">
        <v>318</v>
      </c>
      <c r="AE12" s="1" t="s">
        <v>319</v>
      </c>
      <c r="AF12" s="1" t="s">
        <v>320</v>
      </c>
      <c r="AG12" s="1" t="s">
        <v>321</v>
      </c>
      <c r="AH12" s="1" t="s">
        <v>322</v>
      </c>
      <c r="AI12" s="1" t="s">
        <v>323</v>
      </c>
      <c r="AJ12" s="1" t="s">
        <v>324</v>
      </c>
      <c r="AK12" s="1" t="s">
        <v>325</v>
      </c>
      <c r="AL12" s="1" t="s">
        <v>326</v>
      </c>
      <c r="AM12" s="1" t="s">
        <v>93</v>
      </c>
      <c r="AN12" s="1" t="s">
        <v>94</v>
      </c>
      <c r="AO12" s="1" t="s">
        <v>95</v>
      </c>
      <c r="AP12" s="1" t="s">
        <v>96</v>
      </c>
      <c r="AQ12" s="1" t="s">
        <v>97</v>
      </c>
      <c r="AR12" s="1" t="s">
        <v>98</v>
      </c>
      <c r="AS12" s="1" t="s">
        <v>327</v>
      </c>
      <c r="AT12" s="1" t="s">
        <v>100</v>
      </c>
      <c r="AU12" s="1" t="s">
        <v>101</v>
      </c>
      <c r="AV12" s="1" t="s">
        <v>102</v>
      </c>
      <c r="AW12" s="1" t="s">
        <v>103</v>
      </c>
      <c r="AX12" s="1" t="s">
        <v>104</v>
      </c>
      <c r="AY12" s="1" t="s">
        <v>105</v>
      </c>
      <c r="AZ12" s="1" t="s">
        <v>105</v>
      </c>
      <c r="BA12" s="1" t="s">
        <v>105</v>
      </c>
      <c r="BB12" s="1" t="s">
        <v>105</v>
      </c>
      <c r="BC12" s="1" t="s">
        <v>105</v>
      </c>
      <c r="BD12" s="1" t="s">
        <v>105</v>
      </c>
      <c r="BE12" s="1" t="s">
        <v>105</v>
      </c>
      <c r="BF12" s="1" t="s">
        <v>105</v>
      </c>
      <c r="BG12" s="1" t="s">
        <v>105</v>
      </c>
      <c r="BH12" s="1" t="s">
        <v>105</v>
      </c>
      <c r="BI12" s="1" t="s">
        <v>105</v>
      </c>
      <c r="BJ12" s="1" t="s">
        <v>105</v>
      </c>
      <c r="BK12" s="1" t="s">
        <v>105</v>
      </c>
      <c r="BL12" s="1" t="s">
        <v>105</v>
      </c>
      <c r="BM12" s="1" t="s">
        <v>105</v>
      </c>
    </row>
    <row r="13" spans="1:65" x14ac:dyDescent="0.3">
      <c r="A13">
        <v>12</v>
      </c>
      <c r="B13" s="1" t="s">
        <v>65</v>
      </c>
      <c r="C13" s="1" t="s">
        <v>66</v>
      </c>
      <c r="D13" s="1" t="s">
        <v>65</v>
      </c>
      <c r="E13" s="1" t="s">
        <v>67</v>
      </c>
      <c r="F13">
        <v>30</v>
      </c>
      <c r="G13" s="1" t="s">
        <v>68</v>
      </c>
      <c r="H13" s="1" t="s">
        <v>69</v>
      </c>
      <c r="I13" s="1" t="s">
        <v>70</v>
      </c>
      <c r="J13" s="1" t="s">
        <v>71</v>
      </c>
      <c r="K13" t="b">
        <v>1</v>
      </c>
      <c r="L13" t="b">
        <v>1</v>
      </c>
      <c r="M13" t="b">
        <v>0</v>
      </c>
      <c r="N13">
        <v>10</v>
      </c>
      <c r="O13" s="1" t="s">
        <v>72</v>
      </c>
      <c r="P13">
        <v>12</v>
      </c>
      <c r="Q13" s="1" t="s">
        <v>328</v>
      </c>
      <c r="R13" s="1" t="s">
        <v>329</v>
      </c>
      <c r="S13">
        <v>2</v>
      </c>
      <c r="T13" s="1" t="s">
        <v>330</v>
      </c>
      <c r="U13" s="1" t="s">
        <v>331</v>
      </c>
      <c r="V13" s="1" t="s">
        <v>332</v>
      </c>
      <c r="W13" s="1" t="s">
        <v>333</v>
      </c>
      <c r="X13" s="1" t="s">
        <v>334</v>
      </c>
      <c r="Y13" s="1" t="s">
        <v>335</v>
      </c>
      <c r="Z13" s="1" t="s">
        <v>336</v>
      </c>
      <c r="AA13" s="1" t="s">
        <v>337</v>
      </c>
      <c r="AB13" s="1" t="s">
        <v>338</v>
      </c>
      <c r="AC13" s="1" t="s">
        <v>339</v>
      </c>
      <c r="AD13" s="1" t="s">
        <v>340</v>
      </c>
      <c r="AE13" s="1" t="s">
        <v>341</v>
      </c>
      <c r="AF13" s="1" t="s">
        <v>342</v>
      </c>
      <c r="AG13" s="1" t="s">
        <v>208</v>
      </c>
      <c r="AH13" s="1" t="s">
        <v>343</v>
      </c>
      <c r="AI13" s="1" t="s">
        <v>344</v>
      </c>
      <c r="AJ13" s="1" t="s">
        <v>345</v>
      </c>
      <c r="AK13" s="1" t="s">
        <v>346</v>
      </c>
      <c r="AL13" s="1" t="s">
        <v>347</v>
      </c>
      <c r="AM13" s="1" t="s">
        <v>93</v>
      </c>
      <c r="AN13" s="1" t="s">
        <v>94</v>
      </c>
      <c r="AO13" s="1" t="s">
        <v>95</v>
      </c>
      <c r="AP13" s="1" t="s">
        <v>96</v>
      </c>
      <c r="AQ13" s="1" t="s">
        <v>97</v>
      </c>
      <c r="AR13" s="1" t="s">
        <v>98</v>
      </c>
      <c r="AS13" s="1" t="s">
        <v>348</v>
      </c>
      <c r="AT13" s="1" t="s">
        <v>100</v>
      </c>
      <c r="AU13" s="1" t="s">
        <v>101</v>
      </c>
      <c r="AV13" s="1" t="s">
        <v>102</v>
      </c>
      <c r="AW13" s="1" t="s">
        <v>349</v>
      </c>
      <c r="AX13" s="1" t="s">
        <v>104</v>
      </c>
      <c r="AY13" s="1" t="s">
        <v>105</v>
      </c>
      <c r="AZ13" s="1" t="s">
        <v>105</v>
      </c>
      <c r="BA13" s="1" t="s">
        <v>105</v>
      </c>
      <c r="BB13" s="1" t="s">
        <v>105</v>
      </c>
      <c r="BC13" s="1" t="s">
        <v>105</v>
      </c>
      <c r="BD13" s="1" t="s">
        <v>105</v>
      </c>
      <c r="BE13" s="1" t="s">
        <v>105</v>
      </c>
      <c r="BF13" s="1" t="s">
        <v>105</v>
      </c>
      <c r="BG13" s="1" t="s">
        <v>105</v>
      </c>
      <c r="BH13" s="1" t="s">
        <v>105</v>
      </c>
      <c r="BI13" s="1" t="s">
        <v>105</v>
      </c>
      <c r="BJ13" s="1" t="s">
        <v>105</v>
      </c>
      <c r="BK13" s="1" t="s">
        <v>105</v>
      </c>
      <c r="BL13" s="1" t="s">
        <v>105</v>
      </c>
      <c r="BM13" s="1" t="s">
        <v>105</v>
      </c>
    </row>
    <row r="14" spans="1:65" x14ac:dyDescent="0.3">
      <c r="A14">
        <v>13</v>
      </c>
      <c r="B14" s="1" t="s">
        <v>65</v>
      </c>
      <c r="C14" s="1" t="s">
        <v>66</v>
      </c>
      <c r="D14" s="1" t="s">
        <v>65</v>
      </c>
      <c r="E14" s="1" t="s">
        <v>67</v>
      </c>
      <c r="F14">
        <v>30</v>
      </c>
      <c r="G14" s="1" t="s">
        <v>68</v>
      </c>
      <c r="H14" s="1" t="s">
        <v>69</v>
      </c>
      <c r="I14" s="1" t="s">
        <v>70</v>
      </c>
      <c r="J14" s="1" t="s">
        <v>71</v>
      </c>
      <c r="K14" t="b">
        <v>1</v>
      </c>
      <c r="L14" t="b">
        <v>1</v>
      </c>
      <c r="M14" t="b">
        <v>0</v>
      </c>
      <c r="N14">
        <v>10</v>
      </c>
      <c r="O14" s="1" t="s">
        <v>72</v>
      </c>
      <c r="P14">
        <v>13</v>
      </c>
      <c r="Q14" s="1" t="s">
        <v>350</v>
      </c>
      <c r="R14" s="1" t="s">
        <v>351</v>
      </c>
      <c r="S14">
        <v>3</v>
      </c>
      <c r="T14" s="1" t="s">
        <v>352</v>
      </c>
      <c r="U14" s="1" t="s">
        <v>353</v>
      </c>
      <c r="V14" s="1" t="s">
        <v>354</v>
      </c>
      <c r="W14" s="1" t="s">
        <v>355</v>
      </c>
      <c r="X14" s="1" t="s">
        <v>356</v>
      </c>
      <c r="Y14" s="1" t="s">
        <v>357</v>
      </c>
      <c r="Z14" s="1" t="s">
        <v>358</v>
      </c>
      <c r="AA14" s="1" t="s">
        <v>359</v>
      </c>
      <c r="AB14" s="1" t="s">
        <v>360</v>
      </c>
      <c r="AC14" s="1" t="s">
        <v>361</v>
      </c>
      <c r="AD14" s="1" t="s">
        <v>362</v>
      </c>
      <c r="AE14" s="1" t="s">
        <v>363</v>
      </c>
      <c r="AF14" s="1" t="s">
        <v>364</v>
      </c>
      <c r="AG14" s="1" t="s">
        <v>365</v>
      </c>
      <c r="AH14" s="1" t="s">
        <v>366</v>
      </c>
      <c r="AI14" s="1" t="s">
        <v>367</v>
      </c>
      <c r="AJ14" s="1" t="s">
        <v>368</v>
      </c>
      <c r="AK14" s="1" t="s">
        <v>369</v>
      </c>
      <c r="AL14" s="1" t="s">
        <v>370</v>
      </c>
      <c r="AM14" s="1" t="s">
        <v>93</v>
      </c>
      <c r="AN14" s="1" t="s">
        <v>94</v>
      </c>
      <c r="AO14" s="1" t="s">
        <v>95</v>
      </c>
      <c r="AP14" s="1" t="s">
        <v>96</v>
      </c>
      <c r="AQ14" s="1" t="s">
        <v>97</v>
      </c>
      <c r="AR14" s="1" t="s">
        <v>98</v>
      </c>
      <c r="AS14" s="1" t="s">
        <v>371</v>
      </c>
      <c r="AT14" s="1" t="s">
        <v>100</v>
      </c>
      <c r="AU14" s="1" t="s">
        <v>101</v>
      </c>
      <c r="AV14" s="1" t="s">
        <v>102</v>
      </c>
      <c r="AW14" s="1" t="s">
        <v>103</v>
      </c>
      <c r="AX14" s="1" t="s">
        <v>104</v>
      </c>
      <c r="AY14" s="1" t="s">
        <v>105</v>
      </c>
      <c r="AZ14" s="1" t="s">
        <v>105</v>
      </c>
      <c r="BA14" s="1" t="s">
        <v>105</v>
      </c>
      <c r="BB14" s="1" t="s">
        <v>105</v>
      </c>
      <c r="BC14" s="1" t="s">
        <v>105</v>
      </c>
      <c r="BD14" s="1" t="s">
        <v>105</v>
      </c>
      <c r="BE14" s="1" t="s">
        <v>105</v>
      </c>
      <c r="BF14" s="1" t="s">
        <v>105</v>
      </c>
      <c r="BG14" s="1" t="s">
        <v>105</v>
      </c>
      <c r="BH14" s="1" t="s">
        <v>105</v>
      </c>
      <c r="BI14" s="1" t="s">
        <v>105</v>
      </c>
      <c r="BJ14" s="1" t="s">
        <v>105</v>
      </c>
      <c r="BK14" s="1" t="s">
        <v>105</v>
      </c>
      <c r="BL14" s="1" t="s">
        <v>105</v>
      </c>
      <c r="BM14" s="1" t="s">
        <v>105</v>
      </c>
    </row>
    <row r="15" spans="1:65" x14ac:dyDescent="0.3">
      <c r="A15">
        <v>14</v>
      </c>
      <c r="B15" s="1" t="s">
        <v>65</v>
      </c>
      <c r="C15" s="1" t="s">
        <v>66</v>
      </c>
      <c r="D15" s="1" t="s">
        <v>65</v>
      </c>
      <c r="E15" s="1" t="s">
        <v>67</v>
      </c>
      <c r="F15">
        <v>30</v>
      </c>
      <c r="G15" s="1" t="s">
        <v>68</v>
      </c>
      <c r="H15" s="1" t="s">
        <v>69</v>
      </c>
      <c r="I15" s="1" t="s">
        <v>70</v>
      </c>
      <c r="J15" s="1" t="s">
        <v>71</v>
      </c>
      <c r="K15" t="b">
        <v>1</v>
      </c>
      <c r="L15" t="b">
        <v>1</v>
      </c>
      <c r="M15" t="b">
        <v>0</v>
      </c>
      <c r="N15">
        <v>10</v>
      </c>
      <c r="O15" s="1" t="s">
        <v>72</v>
      </c>
      <c r="P15">
        <v>14</v>
      </c>
      <c r="Q15" s="1" t="s">
        <v>372</v>
      </c>
      <c r="R15" s="1" t="s">
        <v>373</v>
      </c>
      <c r="S15">
        <v>0</v>
      </c>
      <c r="T15" s="1" t="s">
        <v>374</v>
      </c>
      <c r="U15" s="1" t="s">
        <v>375</v>
      </c>
      <c r="V15" s="1" t="s">
        <v>376</v>
      </c>
      <c r="W15" s="1" t="s">
        <v>377</v>
      </c>
      <c r="X15" s="1" t="s">
        <v>378</v>
      </c>
      <c r="Y15" s="1" t="s">
        <v>379</v>
      </c>
      <c r="Z15" s="1" t="s">
        <v>380</v>
      </c>
      <c r="AA15" s="1" t="s">
        <v>381</v>
      </c>
      <c r="AB15" s="1" t="s">
        <v>382</v>
      </c>
      <c r="AC15" s="1" t="s">
        <v>383</v>
      </c>
      <c r="AD15" s="1" t="s">
        <v>384</v>
      </c>
      <c r="AE15" s="1" t="s">
        <v>385</v>
      </c>
      <c r="AF15" s="1" t="s">
        <v>386</v>
      </c>
      <c r="AG15" s="1" t="s">
        <v>387</v>
      </c>
      <c r="AH15" s="1" t="s">
        <v>388</v>
      </c>
      <c r="AI15" s="1" t="s">
        <v>389</v>
      </c>
      <c r="AJ15" s="1" t="s">
        <v>390</v>
      </c>
      <c r="AK15" s="1" t="s">
        <v>391</v>
      </c>
      <c r="AL15" s="1" t="s">
        <v>392</v>
      </c>
      <c r="AM15" s="1" t="s">
        <v>93</v>
      </c>
      <c r="AN15" s="1" t="s">
        <v>94</v>
      </c>
      <c r="AO15" s="1" t="s">
        <v>95</v>
      </c>
      <c r="AP15" s="1" t="s">
        <v>96</v>
      </c>
      <c r="AQ15" s="1" t="s">
        <v>97</v>
      </c>
      <c r="AR15" s="1" t="s">
        <v>98</v>
      </c>
      <c r="AS15" s="1" t="s">
        <v>393</v>
      </c>
      <c r="AT15" s="1" t="s">
        <v>100</v>
      </c>
      <c r="AU15" s="1" t="s">
        <v>101</v>
      </c>
      <c r="AV15" s="1" t="s">
        <v>102</v>
      </c>
      <c r="AW15" s="1" t="s">
        <v>103</v>
      </c>
      <c r="AX15" s="1" t="s">
        <v>104</v>
      </c>
      <c r="AY15" s="1" t="s">
        <v>105</v>
      </c>
      <c r="AZ15" s="1" t="s">
        <v>105</v>
      </c>
      <c r="BA15" s="1" t="s">
        <v>105</v>
      </c>
      <c r="BB15" s="1" t="s">
        <v>105</v>
      </c>
      <c r="BC15" s="1" t="s">
        <v>105</v>
      </c>
      <c r="BD15" s="1" t="s">
        <v>105</v>
      </c>
      <c r="BE15" s="1" t="s">
        <v>105</v>
      </c>
      <c r="BF15" s="1" t="s">
        <v>105</v>
      </c>
      <c r="BG15" s="1" t="s">
        <v>105</v>
      </c>
      <c r="BH15" s="1" t="s">
        <v>105</v>
      </c>
      <c r="BI15" s="1" t="s">
        <v>105</v>
      </c>
      <c r="BJ15" s="1" t="s">
        <v>105</v>
      </c>
      <c r="BK15" s="1" t="s">
        <v>105</v>
      </c>
      <c r="BL15" s="1" t="s">
        <v>105</v>
      </c>
      <c r="BM15" s="1" t="s">
        <v>105</v>
      </c>
    </row>
    <row r="16" spans="1:65" x14ac:dyDescent="0.3">
      <c r="A16">
        <v>15</v>
      </c>
      <c r="B16" s="1" t="s">
        <v>65</v>
      </c>
      <c r="C16" s="1" t="s">
        <v>66</v>
      </c>
      <c r="D16" s="1" t="s">
        <v>65</v>
      </c>
      <c r="E16" s="1" t="s">
        <v>67</v>
      </c>
      <c r="F16">
        <v>30</v>
      </c>
      <c r="G16" s="1" t="s">
        <v>68</v>
      </c>
      <c r="H16" s="1" t="s">
        <v>69</v>
      </c>
      <c r="I16" s="1" t="s">
        <v>70</v>
      </c>
      <c r="J16" s="1" t="s">
        <v>71</v>
      </c>
      <c r="K16" t="b">
        <v>1</v>
      </c>
      <c r="L16" t="b">
        <v>1</v>
      </c>
      <c r="M16" t="b">
        <v>0</v>
      </c>
      <c r="N16">
        <v>10</v>
      </c>
      <c r="O16" s="1" t="s">
        <v>72</v>
      </c>
      <c r="P16">
        <v>15</v>
      </c>
      <c r="Q16" s="1" t="s">
        <v>394</v>
      </c>
      <c r="R16" s="1" t="s">
        <v>395</v>
      </c>
      <c r="S16">
        <v>0</v>
      </c>
      <c r="T16" s="1" t="s">
        <v>396</v>
      </c>
      <c r="U16" s="1" t="s">
        <v>397</v>
      </c>
      <c r="V16" s="1" t="s">
        <v>398</v>
      </c>
      <c r="W16" s="1" t="s">
        <v>399</v>
      </c>
      <c r="X16" s="1" t="s">
        <v>400</v>
      </c>
      <c r="Y16" s="1" t="s">
        <v>401</v>
      </c>
      <c r="Z16" s="1" t="s">
        <v>402</v>
      </c>
      <c r="AA16" s="1" t="s">
        <v>403</v>
      </c>
      <c r="AB16" s="1" t="s">
        <v>404</v>
      </c>
      <c r="AC16" s="1" t="s">
        <v>405</v>
      </c>
      <c r="AD16" s="1" t="s">
        <v>406</v>
      </c>
      <c r="AE16" s="1" t="s">
        <v>407</v>
      </c>
      <c r="AF16" s="1" t="s">
        <v>408</v>
      </c>
      <c r="AG16" s="1" t="s">
        <v>409</v>
      </c>
      <c r="AH16" s="1" t="s">
        <v>410</v>
      </c>
      <c r="AI16" s="1" t="s">
        <v>411</v>
      </c>
      <c r="AJ16" s="1" t="s">
        <v>412</v>
      </c>
      <c r="AK16" s="1" t="s">
        <v>413</v>
      </c>
      <c r="AL16" s="1" t="s">
        <v>414</v>
      </c>
      <c r="AM16" s="1" t="s">
        <v>93</v>
      </c>
      <c r="AN16" s="1" t="s">
        <v>94</v>
      </c>
      <c r="AO16" s="1" t="s">
        <v>95</v>
      </c>
      <c r="AP16" s="1" t="s">
        <v>96</v>
      </c>
      <c r="AQ16" s="1" t="s">
        <v>97</v>
      </c>
      <c r="AR16" s="1" t="s">
        <v>98</v>
      </c>
      <c r="AS16" s="1" t="s">
        <v>415</v>
      </c>
      <c r="AT16" s="1" t="s">
        <v>100</v>
      </c>
      <c r="AU16" s="1" t="s">
        <v>101</v>
      </c>
      <c r="AV16" s="1" t="s">
        <v>102</v>
      </c>
      <c r="AW16" s="1" t="s">
        <v>416</v>
      </c>
      <c r="AX16" s="1" t="s">
        <v>104</v>
      </c>
      <c r="AY16" s="1" t="s">
        <v>105</v>
      </c>
      <c r="AZ16" s="1" t="s">
        <v>105</v>
      </c>
      <c r="BA16" s="1" t="s">
        <v>105</v>
      </c>
      <c r="BB16" s="1" t="s">
        <v>105</v>
      </c>
      <c r="BC16" s="1" t="s">
        <v>105</v>
      </c>
      <c r="BD16" s="1" t="s">
        <v>105</v>
      </c>
      <c r="BE16" s="1" t="s">
        <v>105</v>
      </c>
      <c r="BF16" s="1" t="s">
        <v>105</v>
      </c>
      <c r="BG16" s="1" t="s">
        <v>105</v>
      </c>
      <c r="BH16" s="1" t="s">
        <v>105</v>
      </c>
      <c r="BI16" s="1" t="s">
        <v>105</v>
      </c>
      <c r="BJ16" s="1" t="s">
        <v>105</v>
      </c>
      <c r="BK16" s="1" t="s">
        <v>105</v>
      </c>
      <c r="BL16" s="1" t="s">
        <v>105</v>
      </c>
      <c r="BM16" s="1" t="s">
        <v>105</v>
      </c>
    </row>
    <row r="17" spans="1:65" x14ac:dyDescent="0.3">
      <c r="A17">
        <v>16</v>
      </c>
      <c r="B17" s="1" t="s">
        <v>65</v>
      </c>
      <c r="C17" s="1" t="s">
        <v>66</v>
      </c>
      <c r="D17" s="1" t="s">
        <v>65</v>
      </c>
      <c r="E17" s="1" t="s">
        <v>67</v>
      </c>
      <c r="F17">
        <v>30</v>
      </c>
      <c r="G17" s="1" t="s">
        <v>68</v>
      </c>
      <c r="H17" s="1" t="s">
        <v>69</v>
      </c>
      <c r="I17" s="1" t="s">
        <v>70</v>
      </c>
      <c r="J17" s="1" t="s">
        <v>71</v>
      </c>
      <c r="K17" t="b">
        <v>1</v>
      </c>
      <c r="L17" t="b">
        <v>1</v>
      </c>
      <c r="M17" t="b">
        <v>0</v>
      </c>
      <c r="N17">
        <v>10</v>
      </c>
      <c r="O17" s="1" t="s">
        <v>72</v>
      </c>
      <c r="P17">
        <v>16</v>
      </c>
      <c r="Q17" s="1" t="s">
        <v>417</v>
      </c>
      <c r="R17" s="1" t="s">
        <v>418</v>
      </c>
      <c r="S17">
        <v>0</v>
      </c>
      <c r="T17" s="1" t="s">
        <v>419</v>
      </c>
      <c r="U17" s="1" t="s">
        <v>420</v>
      </c>
      <c r="V17" s="1" t="s">
        <v>421</v>
      </c>
      <c r="W17" s="1" t="s">
        <v>422</v>
      </c>
      <c r="X17" s="1" t="s">
        <v>423</v>
      </c>
      <c r="Y17" s="1" t="s">
        <v>424</v>
      </c>
      <c r="Z17" s="1" t="s">
        <v>425</v>
      </c>
      <c r="AA17" s="1" t="s">
        <v>426</v>
      </c>
      <c r="AB17" s="1" t="s">
        <v>427</v>
      </c>
      <c r="AC17" s="1" t="s">
        <v>428</v>
      </c>
      <c r="AD17" s="1" t="s">
        <v>429</v>
      </c>
      <c r="AE17" s="1" t="s">
        <v>430</v>
      </c>
      <c r="AF17" s="1" t="s">
        <v>431</v>
      </c>
      <c r="AG17" s="1" t="s">
        <v>432</v>
      </c>
      <c r="AH17" s="1" t="s">
        <v>433</v>
      </c>
      <c r="AI17" s="1" t="s">
        <v>434</v>
      </c>
      <c r="AJ17" s="1" t="s">
        <v>435</v>
      </c>
      <c r="AK17" s="1" t="s">
        <v>436</v>
      </c>
      <c r="AL17" s="1" t="s">
        <v>437</v>
      </c>
      <c r="AM17" s="1" t="s">
        <v>93</v>
      </c>
      <c r="AN17" s="1" t="s">
        <v>94</v>
      </c>
      <c r="AO17" s="1" t="s">
        <v>95</v>
      </c>
      <c r="AP17" s="1" t="s">
        <v>96</v>
      </c>
      <c r="AQ17" s="1" t="s">
        <v>97</v>
      </c>
      <c r="AR17" s="1" t="s">
        <v>98</v>
      </c>
      <c r="AS17" s="1" t="s">
        <v>438</v>
      </c>
      <c r="AT17" s="1" t="s">
        <v>100</v>
      </c>
      <c r="AU17" s="1" t="s">
        <v>101</v>
      </c>
      <c r="AV17" s="1" t="s">
        <v>102</v>
      </c>
      <c r="AW17" s="1" t="s">
        <v>439</v>
      </c>
      <c r="AX17" s="1" t="s">
        <v>104</v>
      </c>
      <c r="AY17" s="1" t="s">
        <v>105</v>
      </c>
      <c r="AZ17" s="1" t="s">
        <v>105</v>
      </c>
      <c r="BA17" s="1" t="s">
        <v>105</v>
      </c>
      <c r="BB17" s="1" t="s">
        <v>105</v>
      </c>
      <c r="BC17" s="1" t="s">
        <v>105</v>
      </c>
      <c r="BD17" s="1" t="s">
        <v>105</v>
      </c>
      <c r="BE17" s="1" t="s">
        <v>105</v>
      </c>
      <c r="BF17" s="1" t="s">
        <v>105</v>
      </c>
      <c r="BG17" s="1" t="s">
        <v>105</v>
      </c>
      <c r="BH17" s="1" t="s">
        <v>105</v>
      </c>
      <c r="BI17" s="1" t="s">
        <v>105</v>
      </c>
      <c r="BJ17" s="1" t="s">
        <v>105</v>
      </c>
      <c r="BK17" s="1" t="s">
        <v>105</v>
      </c>
      <c r="BL17" s="1" t="s">
        <v>105</v>
      </c>
      <c r="BM17" s="1" t="s">
        <v>105</v>
      </c>
    </row>
    <row r="18" spans="1:65" x14ac:dyDescent="0.3">
      <c r="A18">
        <v>17</v>
      </c>
      <c r="B18" s="1" t="s">
        <v>65</v>
      </c>
      <c r="C18" s="1" t="s">
        <v>66</v>
      </c>
      <c r="D18" s="1" t="s">
        <v>65</v>
      </c>
      <c r="E18" s="1" t="s">
        <v>67</v>
      </c>
      <c r="F18">
        <v>30</v>
      </c>
      <c r="G18" s="1" t="s">
        <v>68</v>
      </c>
      <c r="H18" s="1" t="s">
        <v>69</v>
      </c>
      <c r="I18" s="1" t="s">
        <v>70</v>
      </c>
      <c r="J18" s="1" t="s">
        <v>71</v>
      </c>
      <c r="K18" t="b">
        <v>1</v>
      </c>
      <c r="L18" t="b">
        <v>1</v>
      </c>
      <c r="M18" t="b">
        <v>0</v>
      </c>
      <c r="N18">
        <v>10</v>
      </c>
      <c r="O18" s="1" t="s">
        <v>72</v>
      </c>
      <c r="P18">
        <v>17</v>
      </c>
      <c r="Q18" s="1" t="s">
        <v>440</v>
      </c>
      <c r="R18" s="1" t="s">
        <v>441</v>
      </c>
      <c r="S18">
        <v>1</v>
      </c>
      <c r="T18" s="1" t="s">
        <v>442</v>
      </c>
      <c r="U18" s="1" t="s">
        <v>443</v>
      </c>
      <c r="V18" s="1" t="s">
        <v>444</v>
      </c>
      <c r="W18" s="1" t="s">
        <v>445</v>
      </c>
      <c r="X18" s="1" t="s">
        <v>446</v>
      </c>
      <c r="Y18" s="1" t="s">
        <v>447</v>
      </c>
      <c r="Z18" s="1" t="s">
        <v>448</v>
      </c>
      <c r="AA18" s="1" t="s">
        <v>449</v>
      </c>
      <c r="AB18" s="1" t="s">
        <v>450</v>
      </c>
      <c r="AC18" s="1" t="s">
        <v>451</v>
      </c>
      <c r="AD18" s="1" t="s">
        <v>452</v>
      </c>
      <c r="AE18" s="1" t="s">
        <v>453</v>
      </c>
      <c r="AF18" s="1" t="s">
        <v>454</v>
      </c>
      <c r="AG18" s="1" t="s">
        <v>455</v>
      </c>
      <c r="AH18" s="1" t="s">
        <v>456</v>
      </c>
      <c r="AI18" s="1" t="s">
        <v>457</v>
      </c>
      <c r="AJ18" s="1" t="s">
        <v>458</v>
      </c>
      <c r="AK18" s="1" t="s">
        <v>459</v>
      </c>
      <c r="AL18" s="1" t="s">
        <v>460</v>
      </c>
      <c r="AM18" s="1" t="s">
        <v>93</v>
      </c>
      <c r="AN18" s="1" t="s">
        <v>94</v>
      </c>
      <c r="AO18" s="1" t="s">
        <v>95</v>
      </c>
      <c r="AP18" s="1" t="s">
        <v>96</v>
      </c>
      <c r="AQ18" s="1" t="s">
        <v>97</v>
      </c>
      <c r="AR18" s="1" t="s">
        <v>98</v>
      </c>
      <c r="AS18" s="1" t="s">
        <v>461</v>
      </c>
      <c r="AT18" s="1" t="s">
        <v>100</v>
      </c>
      <c r="AU18" s="1" t="s">
        <v>462</v>
      </c>
      <c r="AV18" s="1" t="s">
        <v>102</v>
      </c>
      <c r="AW18" s="1" t="s">
        <v>463</v>
      </c>
      <c r="AX18" s="1" t="s">
        <v>104</v>
      </c>
      <c r="AY18" s="1" t="s">
        <v>105</v>
      </c>
      <c r="AZ18" s="1" t="s">
        <v>105</v>
      </c>
      <c r="BA18" s="1" t="s">
        <v>105</v>
      </c>
      <c r="BB18" s="1" t="s">
        <v>105</v>
      </c>
      <c r="BC18" s="1" t="s">
        <v>105</v>
      </c>
      <c r="BD18" s="1" t="s">
        <v>105</v>
      </c>
      <c r="BE18" s="1" t="s">
        <v>105</v>
      </c>
      <c r="BF18" s="1" t="s">
        <v>105</v>
      </c>
      <c r="BG18" s="1" t="s">
        <v>105</v>
      </c>
      <c r="BH18" s="1" t="s">
        <v>105</v>
      </c>
      <c r="BI18" s="1" t="s">
        <v>105</v>
      </c>
      <c r="BJ18" s="1" t="s">
        <v>105</v>
      </c>
      <c r="BK18" s="1" t="s">
        <v>105</v>
      </c>
      <c r="BL18" s="1" t="s">
        <v>105</v>
      </c>
      <c r="BM18" s="1" t="s">
        <v>105</v>
      </c>
    </row>
    <row r="19" spans="1:65" x14ac:dyDescent="0.3">
      <c r="A19">
        <v>18</v>
      </c>
      <c r="B19" s="1" t="s">
        <v>65</v>
      </c>
      <c r="C19" s="1" t="s">
        <v>66</v>
      </c>
      <c r="D19" s="1" t="s">
        <v>65</v>
      </c>
      <c r="E19" s="1" t="s">
        <v>67</v>
      </c>
      <c r="F19">
        <v>30</v>
      </c>
      <c r="G19" s="1" t="s">
        <v>68</v>
      </c>
      <c r="H19" s="1" t="s">
        <v>69</v>
      </c>
      <c r="I19" s="1" t="s">
        <v>70</v>
      </c>
      <c r="J19" s="1" t="s">
        <v>71</v>
      </c>
      <c r="K19" t="b">
        <v>1</v>
      </c>
      <c r="L19" t="b">
        <v>1</v>
      </c>
      <c r="M19" t="b">
        <v>0</v>
      </c>
      <c r="N19">
        <v>10</v>
      </c>
      <c r="O19" s="1" t="s">
        <v>72</v>
      </c>
      <c r="P19">
        <v>18</v>
      </c>
      <c r="Q19" s="1" t="s">
        <v>464</v>
      </c>
      <c r="R19" s="1" t="s">
        <v>465</v>
      </c>
      <c r="S19">
        <v>2</v>
      </c>
      <c r="T19" s="1" t="s">
        <v>466</v>
      </c>
      <c r="U19" s="1" t="s">
        <v>467</v>
      </c>
      <c r="V19" s="1" t="s">
        <v>468</v>
      </c>
      <c r="W19" s="1" t="s">
        <v>469</v>
      </c>
      <c r="X19" s="1" t="s">
        <v>470</v>
      </c>
      <c r="Y19" s="1" t="s">
        <v>471</v>
      </c>
      <c r="Z19" s="1" t="s">
        <v>472</v>
      </c>
      <c r="AA19" s="1" t="s">
        <v>473</v>
      </c>
      <c r="AB19" s="1" t="s">
        <v>474</v>
      </c>
      <c r="AC19" s="1" t="s">
        <v>475</v>
      </c>
      <c r="AD19" s="1" t="s">
        <v>476</v>
      </c>
      <c r="AE19" s="1" t="s">
        <v>477</v>
      </c>
      <c r="AF19" s="1" t="s">
        <v>478</v>
      </c>
      <c r="AG19" s="1" t="s">
        <v>479</v>
      </c>
      <c r="AH19" s="1" t="s">
        <v>480</v>
      </c>
      <c r="AI19" s="1" t="s">
        <v>481</v>
      </c>
      <c r="AJ19" s="1" t="s">
        <v>482</v>
      </c>
      <c r="AK19" s="1" t="s">
        <v>483</v>
      </c>
      <c r="AL19" s="1" t="s">
        <v>484</v>
      </c>
      <c r="AM19" s="1" t="s">
        <v>93</v>
      </c>
      <c r="AN19" s="1" t="s">
        <v>94</v>
      </c>
      <c r="AO19" s="1" t="s">
        <v>95</v>
      </c>
      <c r="AP19" s="1" t="s">
        <v>96</v>
      </c>
      <c r="AQ19" s="1" t="s">
        <v>97</v>
      </c>
      <c r="AR19" s="1" t="s">
        <v>485</v>
      </c>
      <c r="AS19" s="1" t="s">
        <v>486</v>
      </c>
      <c r="AT19" s="1" t="s">
        <v>100</v>
      </c>
      <c r="AU19" s="1" t="s">
        <v>487</v>
      </c>
      <c r="AV19" s="1" t="s">
        <v>102</v>
      </c>
      <c r="AW19" s="1" t="s">
        <v>488</v>
      </c>
      <c r="AX19" s="1" t="s">
        <v>104</v>
      </c>
      <c r="AY19" s="1" t="s">
        <v>105</v>
      </c>
      <c r="AZ19" s="1" t="s">
        <v>105</v>
      </c>
      <c r="BA19" s="1" t="s">
        <v>105</v>
      </c>
      <c r="BB19" s="1" t="s">
        <v>105</v>
      </c>
      <c r="BC19" s="1" t="s">
        <v>105</v>
      </c>
      <c r="BD19" s="1" t="s">
        <v>105</v>
      </c>
      <c r="BE19" s="1" t="s">
        <v>105</v>
      </c>
      <c r="BF19" s="1" t="s">
        <v>105</v>
      </c>
      <c r="BG19" s="1" t="s">
        <v>105</v>
      </c>
      <c r="BH19" s="1" t="s">
        <v>105</v>
      </c>
      <c r="BI19" s="1" t="s">
        <v>105</v>
      </c>
      <c r="BJ19" s="1" t="s">
        <v>105</v>
      </c>
      <c r="BK19" s="1" t="s">
        <v>105</v>
      </c>
      <c r="BL19" s="1" t="s">
        <v>105</v>
      </c>
      <c r="BM19" s="1" t="s">
        <v>105</v>
      </c>
    </row>
    <row r="20" spans="1:65" x14ac:dyDescent="0.3">
      <c r="A20">
        <v>19</v>
      </c>
      <c r="B20" s="1" t="s">
        <v>65</v>
      </c>
      <c r="C20" s="1" t="s">
        <v>66</v>
      </c>
      <c r="D20" s="1" t="s">
        <v>65</v>
      </c>
      <c r="E20" s="1" t="s">
        <v>67</v>
      </c>
      <c r="F20">
        <v>30</v>
      </c>
      <c r="G20" s="1" t="s">
        <v>68</v>
      </c>
      <c r="H20" s="1" t="s">
        <v>69</v>
      </c>
      <c r="I20" s="1" t="s">
        <v>70</v>
      </c>
      <c r="J20" s="1" t="s">
        <v>71</v>
      </c>
      <c r="K20" t="b">
        <v>1</v>
      </c>
      <c r="L20" t="b">
        <v>1</v>
      </c>
      <c r="M20" t="b">
        <v>0</v>
      </c>
      <c r="N20">
        <v>10</v>
      </c>
      <c r="O20" s="1" t="s">
        <v>72</v>
      </c>
      <c r="P20">
        <v>19</v>
      </c>
      <c r="Q20" s="1" t="s">
        <v>489</v>
      </c>
      <c r="R20" s="1" t="s">
        <v>490</v>
      </c>
      <c r="S20">
        <v>0</v>
      </c>
      <c r="T20" s="1" t="s">
        <v>491</v>
      </c>
      <c r="U20" s="1" t="s">
        <v>492</v>
      </c>
      <c r="V20" s="1" t="s">
        <v>493</v>
      </c>
      <c r="W20" s="1" t="s">
        <v>494</v>
      </c>
      <c r="X20" s="1" t="s">
        <v>495</v>
      </c>
      <c r="Y20" s="1" t="s">
        <v>496</v>
      </c>
      <c r="Z20" s="1" t="s">
        <v>497</v>
      </c>
      <c r="AA20" s="1" t="s">
        <v>498</v>
      </c>
      <c r="AB20" s="1" t="s">
        <v>499</v>
      </c>
      <c r="AC20" s="1" t="s">
        <v>500</v>
      </c>
      <c r="AD20" s="1" t="s">
        <v>501</v>
      </c>
      <c r="AE20" s="1" t="s">
        <v>502</v>
      </c>
      <c r="AF20" s="1" t="s">
        <v>503</v>
      </c>
      <c r="AG20" s="1" t="s">
        <v>504</v>
      </c>
      <c r="AH20" s="1" t="s">
        <v>505</v>
      </c>
      <c r="AI20" s="1" t="s">
        <v>506</v>
      </c>
      <c r="AJ20" s="1" t="s">
        <v>507</v>
      </c>
      <c r="AK20" s="1" t="s">
        <v>508</v>
      </c>
      <c r="AL20" s="1" t="s">
        <v>509</v>
      </c>
      <c r="AM20" s="1" t="s">
        <v>93</v>
      </c>
      <c r="AN20" s="1" t="s">
        <v>94</v>
      </c>
      <c r="AO20" s="1" t="s">
        <v>95</v>
      </c>
      <c r="AP20" s="1" t="s">
        <v>96</v>
      </c>
      <c r="AQ20" s="1" t="s">
        <v>97</v>
      </c>
      <c r="AR20" s="1" t="s">
        <v>98</v>
      </c>
      <c r="AS20" s="1" t="s">
        <v>510</v>
      </c>
      <c r="AT20" s="1" t="s">
        <v>100</v>
      </c>
      <c r="AU20" s="1" t="s">
        <v>101</v>
      </c>
      <c r="AV20" s="1" t="s">
        <v>102</v>
      </c>
      <c r="AW20" s="1" t="s">
        <v>511</v>
      </c>
      <c r="AX20" s="1" t="s">
        <v>104</v>
      </c>
      <c r="AY20" s="1" t="s">
        <v>105</v>
      </c>
      <c r="AZ20" s="1" t="s">
        <v>105</v>
      </c>
      <c r="BA20" s="1" t="s">
        <v>105</v>
      </c>
      <c r="BB20" s="1" t="s">
        <v>105</v>
      </c>
      <c r="BC20" s="1" t="s">
        <v>105</v>
      </c>
      <c r="BD20" s="1" t="s">
        <v>105</v>
      </c>
      <c r="BE20" s="1" t="s">
        <v>105</v>
      </c>
      <c r="BF20" s="1" t="s">
        <v>105</v>
      </c>
      <c r="BG20" s="1" t="s">
        <v>105</v>
      </c>
      <c r="BH20" s="1" t="s">
        <v>105</v>
      </c>
      <c r="BI20" s="1" t="s">
        <v>105</v>
      </c>
      <c r="BJ20" s="1" t="s">
        <v>105</v>
      </c>
      <c r="BK20" s="1" t="s">
        <v>105</v>
      </c>
      <c r="BL20" s="1" t="s">
        <v>105</v>
      </c>
      <c r="BM20" s="1" t="s">
        <v>105</v>
      </c>
    </row>
    <row r="21" spans="1:65" x14ac:dyDescent="0.3">
      <c r="A21">
        <v>20</v>
      </c>
      <c r="B21" s="1" t="s">
        <v>65</v>
      </c>
      <c r="C21" s="1" t="s">
        <v>66</v>
      </c>
      <c r="D21" s="1" t="s">
        <v>65</v>
      </c>
      <c r="E21" s="1" t="s">
        <v>67</v>
      </c>
      <c r="F21">
        <v>30</v>
      </c>
      <c r="G21" s="1" t="s">
        <v>68</v>
      </c>
      <c r="H21" s="1" t="s">
        <v>69</v>
      </c>
      <c r="I21" s="1" t="s">
        <v>70</v>
      </c>
      <c r="J21" s="1" t="s">
        <v>71</v>
      </c>
      <c r="K21" t="b">
        <v>1</v>
      </c>
      <c r="L21" t="b">
        <v>1</v>
      </c>
      <c r="M21" t="b">
        <v>0</v>
      </c>
      <c r="N21">
        <v>10</v>
      </c>
      <c r="O21" s="1" t="s">
        <v>72</v>
      </c>
      <c r="P21">
        <v>20</v>
      </c>
      <c r="Q21" s="1" t="s">
        <v>512</v>
      </c>
      <c r="R21" s="1" t="s">
        <v>513</v>
      </c>
      <c r="S21">
        <v>0</v>
      </c>
      <c r="T21" s="1" t="s">
        <v>514</v>
      </c>
      <c r="U21" s="1" t="s">
        <v>515</v>
      </c>
      <c r="V21" s="1" t="s">
        <v>516</v>
      </c>
      <c r="W21" s="1" t="s">
        <v>517</v>
      </c>
      <c r="X21" s="1" t="s">
        <v>518</v>
      </c>
      <c r="Y21" s="1" t="s">
        <v>519</v>
      </c>
      <c r="Z21" s="1" t="s">
        <v>520</v>
      </c>
      <c r="AA21" s="1" t="s">
        <v>521</v>
      </c>
      <c r="AB21" s="1" t="s">
        <v>522</v>
      </c>
      <c r="AC21" s="1" t="s">
        <v>523</v>
      </c>
      <c r="AD21" s="1" t="s">
        <v>524</v>
      </c>
      <c r="AE21" s="1" t="s">
        <v>525</v>
      </c>
      <c r="AF21" s="1" t="s">
        <v>526</v>
      </c>
      <c r="AG21" s="1" t="s">
        <v>527</v>
      </c>
      <c r="AH21" s="1" t="s">
        <v>528</v>
      </c>
      <c r="AI21" s="1" t="s">
        <v>529</v>
      </c>
      <c r="AJ21" s="1" t="s">
        <v>530</v>
      </c>
      <c r="AK21" s="1" t="s">
        <v>531</v>
      </c>
      <c r="AL21" s="1" t="s">
        <v>532</v>
      </c>
      <c r="AM21" s="1" t="s">
        <v>93</v>
      </c>
      <c r="AN21" s="1" t="s">
        <v>94</v>
      </c>
      <c r="AO21" s="1" t="s">
        <v>95</v>
      </c>
      <c r="AP21" s="1" t="s">
        <v>96</v>
      </c>
      <c r="AQ21" s="1" t="s">
        <v>97</v>
      </c>
      <c r="AR21" s="1" t="s">
        <v>98</v>
      </c>
      <c r="AS21" s="1" t="s">
        <v>533</v>
      </c>
      <c r="AT21" s="1" t="s">
        <v>100</v>
      </c>
      <c r="AU21" s="1" t="s">
        <v>101</v>
      </c>
      <c r="AV21" s="1" t="s">
        <v>102</v>
      </c>
      <c r="AW21" s="1" t="s">
        <v>103</v>
      </c>
      <c r="AX21" s="1" t="s">
        <v>104</v>
      </c>
      <c r="AY21" s="1" t="s">
        <v>105</v>
      </c>
      <c r="AZ21" s="1" t="s">
        <v>105</v>
      </c>
      <c r="BA21" s="1" t="s">
        <v>105</v>
      </c>
      <c r="BB21" s="1" t="s">
        <v>105</v>
      </c>
      <c r="BC21" s="1" t="s">
        <v>105</v>
      </c>
      <c r="BD21" s="1" t="s">
        <v>105</v>
      </c>
      <c r="BE21" s="1" t="s">
        <v>105</v>
      </c>
      <c r="BF21" s="1" t="s">
        <v>105</v>
      </c>
      <c r="BG21" s="1" t="s">
        <v>105</v>
      </c>
      <c r="BH21" s="1" t="s">
        <v>105</v>
      </c>
      <c r="BI21" s="1" t="s">
        <v>105</v>
      </c>
      <c r="BJ21" s="1" t="s">
        <v>105</v>
      </c>
      <c r="BK21" s="1" t="s">
        <v>105</v>
      </c>
      <c r="BL21" s="1" t="s">
        <v>105</v>
      </c>
      <c r="BM21" s="1" t="s">
        <v>105</v>
      </c>
    </row>
    <row r="22" spans="1:65" x14ac:dyDescent="0.3">
      <c r="A22">
        <v>21</v>
      </c>
      <c r="B22" s="1" t="s">
        <v>65</v>
      </c>
      <c r="C22" s="1" t="s">
        <v>66</v>
      </c>
      <c r="D22" s="1" t="s">
        <v>65</v>
      </c>
      <c r="E22" s="1" t="s">
        <v>67</v>
      </c>
      <c r="F22">
        <v>30</v>
      </c>
      <c r="G22" s="1" t="s">
        <v>68</v>
      </c>
      <c r="H22" s="1" t="s">
        <v>69</v>
      </c>
      <c r="I22" s="1" t="s">
        <v>70</v>
      </c>
      <c r="J22" s="1" t="s">
        <v>71</v>
      </c>
      <c r="K22" t="b">
        <v>1</v>
      </c>
      <c r="L22" t="b">
        <v>1</v>
      </c>
      <c r="M22" t="b">
        <v>0</v>
      </c>
      <c r="N22">
        <v>10</v>
      </c>
      <c r="O22" s="1" t="s">
        <v>72</v>
      </c>
      <c r="P22">
        <v>21</v>
      </c>
      <c r="Q22" s="1" t="s">
        <v>534</v>
      </c>
      <c r="R22" s="1" t="s">
        <v>535</v>
      </c>
      <c r="S22">
        <v>1</v>
      </c>
      <c r="T22" s="1" t="s">
        <v>536</v>
      </c>
      <c r="U22" s="1" t="s">
        <v>537</v>
      </c>
      <c r="V22" s="1" t="s">
        <v>538</v>
      </c>
      <c r="W22" s="1" t="s">
        <v>539</v>
      </c>
      <c r="X22" s="1" t="s">
        <v>540</v>
      </c>
      <c r="Y22" s="1" t="s">
        <v>541</v>
      </c>
      <c r="Z22" s="1" t="s">
        <v>542</v>
      </c>
      <c r="AA22" s="1" t="s">
        <v>543</v>
      </c>
      <c r="AB22" s="1" t="s">
        <v>181</v>
      </c>
      <c r="AC22" s="1" t="s">
        <v>544</v>
      </c>
      <c r="AD22" s="1" t="s">
        <v>545</v>
      </c>
      <c r="AE22" s="1" t="s">
        <v>546</v>
      </c>
      <c r="AF22" s="1" t="s">
        <v>547</v>
      </c>
      <c r="AG22" s="1" t="s">
        <v>548</v>
      </c>
      <c r="AH22" s="1" t="s">
        <v>549</v>
      </c>
      <c r="AI22" s="1" t="s">
        <v>550</v>
      </c>
      <c r="AJ22" s="1" t="s">
        <v>551</v>
      </c>
      <c r="AK22" s="1" t="s">
        <v>552</v>
      </c>
      <c r="AL22" s="1" t="s">
        <v>553</v>
      </c>
      <c r="AM22" s="1" t="s">
        <v>93</v>
      </c>
      <c r="AN22" s="1" t="s">
        <v>94</v>
      </c>
      <c r="AO22" s="1" t="s">
        <v>95</v>
      </c>
      <c r="AP22" s="1" t="s">
        <v>96</v>
      </c>
      <c r="AQ22" s="1" t="s">
        <v>97</v>
      </c>
      <c r="AR22" s="1" t="s">
        <v>98</v>
      </c>
      <c r="AS22" s="1" t="s">
        <v>554</v>
      </c>
      <c r="AT22" s="1" t="s">
        <v>100</v>
      </c>
      <c r="AU22" s="1" t="s">
        <v>101</v>
      </c>
      <c r="AV22" s="1" t="s">
        <v>102</v>
      </c>
      <c r="AW22" s="1" t="s">
        <v>555</v>
      </c>
      <c r="AX22" s="1" t="s">
        <v>104</v>
      </c>
      <c r="AY22" s="1" t="s">
        <v>105</v>
      </c>
      <c r="AZ22" s="1" t="s">
        <v>105</v>
      </c>
      <c r="BA22" s="1" t="s">
        <v>105</v>
      </c>
      <c r="BB22" s="1" t="s">
        <v>105</v>
      </c>
      <c r="BC22" s="1" t="s">
        <v>105</v>
      </c>
      <c r="BD22" s="1" t="s">
        <v>105</v>
      </c>
      <c r="BE22" s="1" t="s">
        <v>105</v>
      </c>
      <c r="BF22" s="1" t="s">
        <v>105</v>
      </c>
      <c r="BG22" s="1" t="s">
        <v>105</v>
      </c>
      <c r="BH22" s="1" t="s">
        <v>105</v>
      </c>
      <c r="BI22" s="1" t="s">
        <v>105</v>
      </c>
      <c r="BJ22" s="1" t="s">
        <v>105</v>
      </c>
      <c r="BK22" s="1" t="s">
        <v>105</v>
      </c>
      <c r="BL22" s="1" t="s">
        <v>105</v>
      </c>
      <c r="BM22" s="1" t="s">
        <v>105</v>
      </c>
    </row>
    <row r="23" spans="1:65" x14ac:dyDescent="0.3">
      <c r="A23">
        <v>22</v>
      </c>
      <c r="B23" s="1" t="s">
        <v>65</v>
      </c>
      <c r="C23" s="1" t="s">
        <v>66</v>
      </c>
      <c r="D23" s="1" t="s">
        <v>65</v>
      </c>
      <c r="E23" s="1" t="s">
        <v>67</v>
      </c>
      <c r="F23">
        <v>30</v>
      </c>
      <c r="G23" s="1" t="s">
        <v>68</v>
      </c>
      <c r="H23" s="1" t="s">
        <v>69</v>
      </c>
      <c r="I23" s="1" t="s">
        <v>70</v>
      </c>
      <c r="J23" s="1" t="s">
        <v>71</v>
      </c>
      <c r="K23" t="b">
        <v>1</v>
      </c>
      <c r="L23" t="b">
        <v>1</v>
      </c>
      <c r="M23" t="b">
        <v>0</v>
      </c>
      <c r="N23">
        <v>10</v>
      </c>
      <c r="O23" s="1" t="s">
        <v>72</v>
      </c>
      <c r="P23">
        <v>22</v>
      </c>
      <c r="Q23" s="1" t="s">
        <v>556</v>
      </c>
      <c r="R23" s="1" t="s">
        <v>557</v>
      </c>
      <c r="S23">
        <v>0</v>
      </c>
      <c r="T23" s="1" t="s">
        <v>558</v>
      </c>
      <c r="U23" s="1" t="s">
        <v>559</v>
      </c>
      <c r="V23" s="1" t="s">
        <v>560</v>
      </c>
      <c r="W23" s="1" t="s">
        <v>561</v>
      </c>
      <c r="X23" s="1" t="s">
        <v>562</v>
      </c>
      <c r="Y23" s="1" t="s">
        <v>563</v>
      </c>
      <c r="Z23" s="1" t="s">
        <v>564</v>
      </c>
      <c r="AA23" s="1" t="s">
        <v>565</v>
      </c>
      <c r="AB23" s="1" t="s">
        <v>566</v>
      </c>
      <c r="AC23" s="1" t="s">
        <v>567</v>
      </c>
      <c r="AD23" s="1" t="s">
        <v>568</v>
      </c>
      <c r="AE23" s="1" t="s">
        <v>569</v>
      </c>
      <c r="AF23" s="1" t="s">
        <v>570</v>
      </c>
      <c r="AG23" s="1" t="s">
        <v>571</v>
      </c>
      <c r="AH23" s="1" t="s">
        <v>572</v>
      </c>
      <c r="AI23" s="1" t="s">
        <v>573</v>
      </c>
      <c r="AJ23" s="1" t="s">
        <v>574</v>
      </c>
      <c r="AK23" s="1" t="s">
        <v>575</v>
      </c>
      <c r="AL23" s="1" t="s">
        <v>576</v>
      </c>
      <c r="AM23" s="1" t="s">
        <v>93</v>
      </c>
      <c r="AN23" s="1" t="s">
        <v>94</v>
      </c>
      <c r="AO23" s="1" t="s">
        <v>95</v>
      </c>
      <c r="AP23" s="1" t="s">
        <v>96</v>
      </c>
      <c r="AQ23" s="1" t="s">
        <v>97</v>
      </c>
      <c r="AR23" s="1" t="s">
        <v>98</v>
      </c>
      <c r="AS23" s="1" t="s">
        <v>577</v>
      </c>
      <c r="AT23" s="1" t="s">
        <v>100</v>
      </c>
      <c r="AU23" s="1" t="s">
        <v>578</v>
      </c>
      <c r="AV23" s="1" t="s">
        <v>102</v>
      </c>
      <c r="AW23" s="1" t="s">
        <v>103</v>
      </c>
      <c r="AX23" s="1" t="s">
        <v>104</v>
      </c>
      <c r="AY23" s="1" t="s">
        <v>105</v>
      </c>
      <c r="AZ23" s="1" t="s">
        <v>105</v>
      </c>
      <c r="BA23" s="1" t="s">
        <v>105</v>
      </c>
      <c r="BB23" s="1" t="s">
        <v>105</v>
      </c>
      <c r="BC23" s="1" t="s">
        <v>105</v>
      </c>
      <c r="BD23" s="1" t="s">
        <v>105</v>
      </c>
      <c r="BE23" s="1" t="s">
        <v>105</v>
      </c>
      <c r="BF23" s="1" t="s">
        <v>105</v>
      </c>
      <c r="BG23" s="1" t="s">
        <v>105</v>
      </c>
      <c r="BH23" s="1" t="s">
        <v>105</v>
      </c>
      <c r="BI23" s="1" t="s">
        <v>105</v>
      </c>
      <c r="BJ23" s="1" t="s">
        <v>105</v>
      </c>
      <c r="BK23" s="1" t="s">
        <v>105</v>
      </c>
      <c r="BL23" s="1" t="s">
        <v>105</v>
      </c>
      <c r="BM23" s="1" t="s">
        <v>105</v>
      </c>
    </row>
    <row r="24" spans="1:65" x14ac:dyDescent="0.3">
      <c r="A24">
        <v>23</v>
      </c>
      <c r="B24" s="1" t="s">
        <v>65</v>
      </c>
      <c r="C24" s="1" t="s">
        <v>66</v>
      </c>
      <c r="D24" s="1" t="s">
        <v>65</v>
      </c>
      <c r="E24" s="1" t="s">
        <v>67</v>
      </c>
      <c r="F24">
        <v>30</v>
      </c>
      <c r="G24" s="1" t="s">
        <v>68</v>
      </c>
      <c r="H24" s="1" t="s">
        <v>69</v>
      </c>
      <c r="I24" s="1" t="s">
        <v>70</v>
      </c>
      <c r="J24" s="1" t="s">
        <v>71</v>
      </c>
      <c r="K24" t="b">
        <v>1</v>
      </c>
      <c r="L24" t="b">
        <v>1</v>
      </c>
      <c r="M24" t="b">
        <v>0</v>
      </c>
      <c r="N24">
        <v>10</v>
      </c>
      <c r="O24" s="1" t="s">
        <v>72</v>
      </c>
      <c r="P24">
        <v>23</v>
      </c>
      <c r="Q24" s="1" t="s">
        <v>579</v>
      </c>
      <c r="R24" s="1" t="s">
        <v>580</v>
      </c>
      <c r="S24">
        <v>1</v>
      </c>
      <c r="T24" s="1" t="s">
        <v>581</v>
      </c>
      <c r="U24" s="1" t="s">
        <v>582</v>
      </c>
      <c r="V24" s="1" t="s">
        <v>583</v>
      </c>
      <c r="W24" s="1" t="s">
        <v>584</v>
      </c>
      <c r="X24" s="1" t="s">
        <v>585</v>
      </c>
      <c r="Y24" s="1" t="s">
        <v>586</v>
      </c>
      <c r="Z24" s="1" t="s">
        <v>587</v>
      </c>
      <c r="AA24" s="1" t="s">
        <v>588</v>
      </c>
      <c r="AB24" s="1" t="s">
        <v>589</v>
      </c>
      <c r="AC24" s="1" t="s">
        <v>590</v>
      </c>
      <c r="AD24" s="1" t="s">
        <v>591</v>
      </c>
      <c r="AE24" s="1" t="s">
        <v>592</v>
      </c>
      <c r="AF24" s="1" t="s">
        <v>593</v>
      </c>
      <c r="AG24" s="1" t="s">
        <v>594</v>
      </c>
      <c r="AH24" s="1" t="s">
        <v>595</v>
      </c>
      <c r="AI24" s="1" t="s">
        <v>596</v>
      </c>
      <c r="AJ24" s="1" t="s">
        <v>597</v>
      </c>
      <c r="AK24" s="1" t="s">
        <v>598</v>
      </c>
      <c r="AL24" s="1" t="s">
        <v>599</v>
      </c>
      <c r="AM24" s="1" t="s">
        <v>93</v>
      </c>
      <c r="AN24" s="1" t="s">
        <v>600</v>
      </c>
      <c r="AO24" s="1" t="s">
        <v>95</v>
      </c>
      <c r="AP24" s="1" t="s">
        <v>96</v>
      </c>
      <c r="AQ24" s="1" t="s">
        <v>97</v>
      </c>
      <c r="AR24" s="1" t="s">
        <v>98</v>
      </c>
      <c r="AS24" s="1" t="s">
        <v>601</v>
      </c>
      <c r="AT24" s="1" t="s">
        <v>100</v>
      </c>
      <c r="AU24" s="1" t="s">
        <v>101</v>
      </c>
      <c r="AV24" s="1" t="s">
        <v>102</v>
      </c>
      <c r="AW24" s="1" t="s">
        <v>602</v>
      </c>
      <c r="AX24" s="1" t="s">
        <v>104</v>
      </c>
      <c r="AY24" s="1" t="s">
        <v>105</v>
      </c>
      <c r="AZ24" s="1" t="s">
        <v>105</v>
      </c>
      <c r="BA24" s="1" t="s">
        <v>105</v>
      </c>
      <c r="BB24" s="1" t="s">
        <v>105</v>
      </c>
      <c r="BC24" s="1" t="s">
        <v>105</v>
      </c>
      <c r="BD24" s="1" t="s">
        <v>105</v>
      </c>
      <c r="BE24" s="1" t="s">
        <v>105</v>
      </c>
      <c r="BF24" s="1" t="s">
        <v>105</v>
      </c>
      <c r="BG24" s="1" t="s">
        <v>105</v>
      </c>
      <c r="BH24" s="1" t="s">
        <v>105</v>
      </c>
      <c r="BI24" s="1" t="s">
        <v>105</v>
      </c>
      <c r="BJ24" s="1" t="s">
        <v>105</v>
      </c>
      <c r="BK24" s="1" t="s">
        <v>105</v>
      </c>
      <c r="BL24" s="1" t="s">
        <v>105</v>
      </c>
      <c r="BM24" s="1" t="s">
        <v>105</v>
      </c>
    </row>
    <row r="25" spans="1:65" x14ac:dyDescent="0.3">
      <c r="A25">
        <v>24</v>
      </c>
      <c r="B25" s="1" t="s">
        <v>65</v>
      </c>
      <c r="C25" s="1" t="s">
        <v>66</v>
      </c>
      <c r="D25" s="1" t="s">
        <v>65</v>
      </c>
      <c r="E25" s="1" t="s">
        <v>67</v>
      </c>
      <c r="F25">
        <v>30</v>
      </c>
      <c r="G25" s="1" t="s">
        <v>68</v>
      </c>
      <c r="H25" s="1" t="s">
        <v>69</v>
      </c>
      <c r="I25" s="1" t="s">
        <v>70</v>
      </c>
      <c r="J25" s="1" t="s">
        <v>71</v>
      </c>
      <c r="K25" t="b">
        <v>1</v>
      </c>
      <c r="L25" t="b">
        <v>1</v>
      </c>
      <c r="M25" t="b">
        <v>0</v>
      </c>
      <c r="N25">
        <v>10</v>
      </c>
      <c r="O25" s="1" t="s">
        <v>72</v>
      </c>
      <c r="P25">
        <v>24</v>
      </c>
      <c r="Q25" s="1" t="s">
        <v>603</v>
      </c>
      <c r="R25" s="1" t="s">
        <v>604</v>
      </c>
      <c r="S25">
        <v>0</v>
      </c>
      <c r="T25" s="1" t="s">
        <v>605</v>
      </c>
      <c r="U25" s="1" t="s">
        <v>606</v>
      </c>
      <c r="V25" s="1" t="s">
        <v>607</v>
      </c>
      <c r="W25" s="1" t="s">
        <v>608</v>
      </c>
      <c r="X25" s="1" t="s">
        <v>609</v>
      </c>
      <c r="Y25" s="1" t="s">
        <v>610</v>
      </c>
      <c r="Z25" s="1" t="s">
        <v>611</v>
      </c>
      <c r="AA25" s="1" t="s">
        <v>612</v>
      </c>
      <c r="AB25" s="1" t="s">
        <v>613</v>
      </c>
      <c r="AC25" s="1" t="s">
        <v>614</v>
      </c>
      <c r="AD25" s="1" t="s">
        <v>615</v>
      </c>
      <c r="AE25" s="1" t="s">
        <v>616</v>
      </c>
      <c r="AF25" s="1" t="s">
        <v>617</v>
      </c>
      <c r="AG25" s="1" t="s">
        <v>618</v>
      </c>
      <c r="AH25" s="1" t="s">
        <v>619</v>
      </c>
      <c r="AI25" s="1" t="s">
        <v>620</v>
      </c>
      <c r="AJ25" s="1" t="s">
        <v>621</v>
      </c>
      <c r="AK25" s="1" t="s">
        <v>622</v>
      </c>
      <c r="AL25" s="1" t="s">
        <v>623</v>
      </c>
      <c r="AM25" s="1" t="s">
        <v>93</v>
      </c>
      <c r="AN25" s="1" t="s">
        <v>94</v>
      </c>
      <c r="AO25" s="1" t="s">
        <v>95</v>
      </c>
      <c r="AP25" s="1" t="s">
        <v>96</v>
      </c>
      <c r="AQ25" s="1" t="s">
        <v>97</v>
      </c>
      <c r="AR25" s="1" t="s">
        <v>98</v>
      </c>
      <c r="AS25" s="1" t="s">
        <v>624</v>
      </c>
      <c r="AT25" s="1" t="s">
        <v>100</v>
      </c>
      <c r="AU25" s="1" t="s">
        <v>101</v>
      </c>
      <c r="AV25" s="1" t="s">
        <v>102</v>
      </c>
      <c r="AW25" s="1" t="s">
        <v>103</v>
      </c>
      <c r="AX25" s="1" t="s">
        <v>104</v>
      </c>
      <c r="AY25" s="1" t="s">
        <v>105</v>
      </c>
      <c r="AZ25" s="1" t="s">
        <v>105</v>
      </c>
      <c r="BA25" s="1" t="s">
        <v>105</v>
      </c>
      <c r="BB25" s="1" t="s">
        <v>105</v>
      </c>
      <c r="BC25" s="1" t="s">
        <v>105</v>
      </c>
      <c r="BD25" s="1" t="s">
        <v>105</v>
      </c>
      <c r="BE25" s="1" t="s">
        <v>105</v>
      </c>
      <c r="BF25" s="1" t="s">
        <v>105</v>
      </c>
      <c r="BG25" s="1" t="s">
        <v>105</v>
      </c>
      <c r="BH25" s="1" t="s">
        <v>105</v>
      </c>
      <c r="BI25" s="1" t="s">
        <v>105</v>
      </c>
      <c r="BJ25" s="1" t="s">
        <v>105</v>
      </c>
      <c r="BK25" s="1" t="s">
        <v>105</v>
      </c>
      <c r="BL25" s="1" t="s">
        <v>105</v>
      </c>
      <c r="BM25" s="1" t="s">
        <v>105</v>
      </c>
    </row>
    <row r="26" spans="1:65" x14ac:dyDescent="0.3">
      <c r="A26">
        <v>25</v>
      </c>
      <c r="B26" s="1" t="s">
        <v>65</v>
      </c>
      <c r="C26" s="1" t="s">
        <v>66</v>
      </c>
      <c r="D26" s="1" t="s">
        <v>65</v>
      </c>
      <c r="E26" s="1" t="s">
        <v>67</v>
      </c>
      <c r="F26">
        <v>30</v>
      </c>
      <c r="G26" s="1" t="s">
        <v>68</v>
      </c>
      <c r="H26" s="1" t="s">
        <v>69</v>
      </c>
      <c r="I26" s="1" t="s">
        <v>70</v>
      </c>
      <c r="J26" s="1" t="s">
        <v>71</v>
      </c>
      <c r="K26" t="b">
        <v>1</v>
      </c>
      <c r="L26" t="b">
        <v>1</v>
      </c>
      <c r="M26" t="b">
        <v>0</v>
      </c>
      <c r="N26">
        <v>10</v>
      </c>
      <c r="O26" s="1" t="s">
        <v>72</v>
      </c>
      <c r="P26">
        <v>25</v>
      </c>
      <c r="Q26" s="1" t="s">
        <v>625</v>
      </c>
      <c r="R26" s="1" t="s">
        <v>626</v>
      </c>
      <c r="S26">
        <v>0</v>
      </c>
      <c r="T26" s="1" t="s">
        <v>627</v>
      </c>
      <c r="U26" s="1" t="s">
        <v>628</v>
      </c>
      <c r="V26" s="1" t="s">
        <v>629</v>
      </c>
      <c r="W26" s="1" t="s">
        <v>630</v>
      </c>
      <c r="X26" s="1" t="s">
        <v>631</v>
      </c>
      <c r="Y26" s="1" t="s">
        <v>632</v>
      </c>
      <c r="Z26" s="1" t="s">
        <v>633</v>
      </c>
      <c r="AA26" s="1" t="s">
        <v>634</v>
      </c>
      <c r="AB26" s="1" t="s">
        <v>635</v>
      </c>
      <c r="AC26" s="1" t="s">
        <v>636</v>
      </c>
      <c r="AD26" s="1" t="s">
        <v>637</v>
      </c>
      <c r="AE26" s="1" t="s">
        <v>638</v>
      </c>
      <c r="AF26" s="1" t="s">
        <v>639</v>
      </c>
      <c r="AG26" s="1" t="s">
        <v>640</v>
      </c>
      <c r="AH26" s="1" t="s">
        <v>641</v>
      </c>
      <c r="AI26" s="1" t="s">
        <v>642</v>
      </c>
      <c r="AJ26" s="1" t="s">
        <v>643</v>
      </c>
      <c r="AK26" s="1" t="s">
        <v>644</v>
      </c>
      <c r="AL26" s="1" t="s">
        <v>645</v>
      </c>
      <c r="AM26" s="1" t="s">
        <v>93</v>
      </c>
      <c r="AN26" s="1" t="s">
        <v>94</v>
      </c>
      <c r="AO26" s="1" t="s">
        <v>95</v>
      </c>
      <c r="AP26" s="1" t="s">
        <v>96</v>
      </c>
      <c r="AQ26" s="1" t="s">
        <v>97</v>
      </c>
      <c r="AR26" s="1" t="s">
        <v>98</v>
      </c>
      <c r="AS26" s="1" t="s">
        <v>646</v>
      </c>
      <c r="AT26" s="1" t="s">
        <v>100</v>
      </c>
      <c r="AU26" s="1" t="s">
        <v>647</v>
      </c>
      <c r="AV26" s="1" t="s">
        <v>102</v>
      </c>
      <c r="AW26" s="1" t="s">
        <v>103</v>
      </c>
      <c r="AX26" s="1" t="s">
        <v>104</v>
      </c>
      <c r="AY26" s="1" t="s">
        <v>105</v>
      </c>
      <c r="AZ26" s="1" t="s">
        <v>105</v>
      </c>
      <c r="BA26" s="1" t="s">
        <v>105</v>
      </c>
      <c r="BB26" s="1" t="s">
        <v>105</v>
      </c>
      <c r="BC26" s="1" t="s">
        <v>105</v>
      </c>
      <c r="BD26" s="1" t="s">
        <v>105</v>
      </c>
      <c r="BE26" s="1" t="s">
        <v>105</v>
      </c>
      <c r="BF26" s="1" t="s">
        <v>105</v>
      </c>
      <c r="BG26" s="1" t="s">
        <v>105</v>
      </c>
      <c r="BH26" s="1" t="s">
        <v>105</v>
      </c>
      <c r="BI26" s="1" t="s">
        <v>105</v>
      </c>
      <c r="BJ26" s="1" t="s">
        <v>105</v>
      </c>
      <c r="BK26" s="1" t="s">
        <v>105</v>
      </c>
      <c r="BL26" s="1" t="s">
        <v>105</v>
      </c>
      <c r="BM26" s="1" t="s">
        <v>105</v>
      </c>
    </row>
    <row r="27" spans="1:65" x14ac:dyDescent="0.3">
      <c r="A27">
        <v>26</v>
      </c>
      <c r="B27" s="1" t="s">
        <v>65</v>
      </c>
      <c r="C27" s="1" t="s">
        <v>66</v>
      </c>
      <c r="D27" s="1" t="s">
        <v>65</v>
      </c>
      <c r="E27" s="1" t="s">
        <v>67</v>
      </c>
      <c r="F27">
        <v>30</v>
      </c>
      <c r="G27" s="1" t="s">
        <v>68</v>
      </c>
      <c r="H27" s="1" t="s">
        <v>69</v>
      </c>
      <c r="I27" s="1" t="s">
        <v>70</v>
      </c>
      <c r="J27" s="1" t="s">
        <v>71</v>
      </c>
      <c r="K27" t="b">
        <v>1</v>
      </c>
      <c r="L27" t="b">
        <v>1</v>
      </c>
      <c r="M27" t="b">
        <v>0</v>
      </c>
      <c r="N27">
        <v>10</v>
      </c>
      <c r="O27" s="1" t="s">
        <v>72</v>
      </c>
      <c r="P27">
        <v>26</v>
      </c>
      <c r="Q27" s="1" t="s">
        <v>648</v>
      </c>
      <c r="R27" s="1" t="s">
        <v>649</v>
      </c>
      <c r="S27">
        <v>1</v>
      </c>
      <c r="T27" s="1" t="s">
        <v>650</v>
      </c>
      <c r="U27" s="1" t="s">
        <v>651</v>
      </c>
      <c r="V27" s="1" t="s">
        <v>652</v>
      </c>
      <c r="W27" s="1" t="s">
        <v>653</v>
      </c>
      <c r="X27" s="1" t="s">
        <v>654</v>
      </c>
      <c r="Y27" s="1" t="s">
        <v>655</v>
      </c>
      <c r="Z27" s="1" t="s">
        <v>656</v>
      </c>
      <c r="AA27" s="1" t="s">
        <v>657</v>
      </c>
      <c r="AB27" s="1" t="s">
        <v>522</v>
      </c>
      <c r="AC27" s="1" t="s">
        <v>658</v>
      </c>
      <c r="AD27" s="1" t="s">
        <v>659</v>
      </c>
      <c r="AE27" s="1" t="s">
        <v>660</v>
      </c>
      <c r="AF27" s="1" t="s">
        <v>661</v>
      </c>
      <c r="AG27" s="1" t="s">
        <v>662</v>
      </c>
      <c r="AH27" s="1" t="s">
        <v>663</v>
      </c>
      <c r="AI27" s="1" t="s">
        <v>664</v>
      </c>
      <c r="AJ27" s="1" t="s">
        <v>665</v>
      </c>
      <c r="AK27" s="1" t="s">
        <v>666</v>
      </c>
      <c r="AL27" s="1" t="s">
        <v>667</v>
      </c>
      <c r="AM27" s="1" t="s">
        <v>93</v>
      </c>
      <c r="AN27" s="1" t="s">
        <v>668</v>
      </c>
      <c r="AO27" s="1" t="s">
        <v>95</v>
      </c>
      <c r="AP27" s="1" t="s">
        <v>96</v>
      </c>
      <c r="AQ27" s="1" t="s">
        <v>97</v>
      </c>
      <c r="AR27" s="1" t="s">
        <v>98</v>
      </c>
      <c r="AS27" s="1" t="s">
        <v>669</v>
      </c>
      <c r="AT27" s="1" t="s">
        <v>100</v>
      </c>
      <c r="AU27" s="1" t="s">
        <v>101</v>
      </c>
      <c r="AV27" s="1" t="s">
        <v>102</v>
      </c>
      <c r="AW27" s="1" t="s">
        <v>670</v>
      </c>
      <c r="AX27" s="1" t="s">
        <v>104</v>
      </c>
      <c r="AY27" s="1" t="s">
        <v>105</v>
      </c>
      <c r="AZ27" s="1" t="s">
        <v>105</v>
      </c>
      <c r="BA27" s="1" t="s">
        <v>105</v>
      </c>
      <c r="BB27" s="1" t="s">
        <v>105</v>
      </c>
      <c r="BC27" s="1" t="s">
        <v>105</v>
      </c>
      <c r="BD27" s="1" t="s">
        <v>105</v>
      </c>
      <c r="BE27" s="1" t="s">
        <v>105</v>
      </c>
      <c r="BF27" s="1" t="s">
        <v>105</v>
      </c>
      <c r="BG27" s="1" t="s">
        <v>105</v>
      </c>
      <c r="BH27" s="1" t="s">
        <v>105</v>
      </c>
      <c r="BI27" s="1" t="s">
        <v>105</v>
      </c>
      <c r="BJ27" s="1" t="s">
        <v>105</v>
      </c>
      <c r="BK27" s="1" t="s">
        <v>105</v>
      </c>
      <c r="BL27" s="1" t="s">
        <v>105</v>
      </c>
      <c r="BM27" s="1" t="s">
        <v>105</v>
      </c>
    </row>
    <row r="28" spans="1:65" x14ac:dyDescent="0.3">
      <c r="A28">
        <v>27</v>
      </c>
      <c r="B28" s="1" t="s">
        <v>65</v>
      </c>
      <c r="C28" s="1" t="s">
        <v>66</v>
      </c>
      <c r="D28" s="1" t="s">
        <v>65</v>
      </c>
      <c r="E28" s="1" t="s">
        <v>67</v>
      </c>
      <c r="F28">
        <v>30</v>
      </c>
      <c r="G28" s="1" t="s">
        <v>68</v>
      </c>
      <c r="H28" s="1" t="s">
        <v>69</v>
      </c>
      <c r="I28" s="1" t="s">
        <v>70</v>
      </c>
      <c r="J28" s="1" t="s">
        <v>71</v>
      </c>
      <c r="K28" t="b">
        <v>1</v>
      </c>
      <c r="L28" t="b">
        <v>1</v>
      </c>
      <c r="M28" t="b">
        <v>0</v>
      </c>
      <c r="N28">
        <v>10</v>
      </c>
      <c r="O28" s="1" t="s">
        <v>72</v>
      </c>
      <c r="P28">
        <v>27</v>
      </c>
      <c r="Q28" s="1" t="s">
        <v>671</v>
      </c>
      <c r="R28" s="1" t="s">
        <v>672</v>
      </c>
      <c r="S28">
        <v>0</v>
      </c>
      <c r="T28" s="1" t="s">
        <v>673</v>
      </c>
      <c r="U28" s="1" t="s">
        <v>674</v>
      </c>
      <c r="V28" s="1" t="s">
        <v>675</v>
      </c>
      <c r="W28" s="1" t="s">
        <v>676</v>
      </c>
      <c r="X28" s="1" t="s">
        <v>677</v>
      </c>
      <c r="Y28" s="1" t="s">
        <v>678</v>
      </c>
      <c r="Z28" s="1" t="s">
        <v>679</v>
      </c>
      <c r="AA28" s="1" t="s">
        <v>680</v>
      </c>
      <c r="AB28" s="1" t="s">
        <v>681</v>
      </c>
      <c r="AC28" s="1" t="s">
        <v>682</v>
      </c>
      <c r="AD28" s="1" t="s">
        <v>683</v>
      </c>
      <c r="AE28" s="1" t="s">
        <v>684</v>
      </c>
      <c r="AF28" s="1" t="s">
        <v>685</v>
      </c>
      <c r="AG28" s="1" t="s">
        <v>686</v>
      </c>
      <c r="AH28" s="1" t="s">
        <v>687</v>
      </c>
      <c r="AI28" s="1" t="s">
        <v>688</v>
      </c>
      <c r="AJ28" s="1" t="s">
        <v>689</v>
      </c>
      <c r="AK28" s="1" t="s">
        <v>690</v>
      </c>
      <c r="AL28" s="1" t="s">
        <v>691</v>
      </c>
      <c r="AM28" s="1" t="s">
        <v>93</v>
      </c>
      <c r="AN28" s="1" t="s">
        <v>94</v>
      </c>
      <c r="AO28" s="1" t="s">
        <v>692</v>
      </c>
      <c r="AP28" s="1" t="s">
        <v>96</v>
      </c>
      <c r="AQ28" s="1" t="s">
        <v>97</v>
      </c>
      <c r="AR28" s="1" t="s">
        <v>98</v>
      </c>
      <c r="AS28" s="1" t="s">
        <v>693</v>
      </c>
      <c r="AT28" s="1" t="s">
        <v>100</v>
      </c>
      <c r="AU28" s="1" t="s">
        <v>694</v>
      </c>
      <c r="AV28" s="1" t="s">
        <v>102</v>
      </c>
      <c r="AW28" s="1" t="s">
        <v>695</v>
      </c>
      <c r="AX28" s="1" t="s">
        <v>104</v>
      </c>
      <c r="AY28" s="1" t="s">
        <v>105</v>
      </c>
      <c r="AZ28" s="1" t="s">
        <v>105</v>
      </c>
      <c r="BA28" s="1" t="s">
        <v>105</v>
      </c>
      <c r="BB28" s="1" t="s">
        <v>105</v>
      </c>
      <c r="BC28" s="1" t="s">
        <v>105</v>
      </c>
      <c r="BD28" s="1" t="s">
        <v>105</v>
      </c>
      <c r="BE28" s="1" t="s">
        <v>105</v>
      </c>
      <c r="BF28" s="1" t="s">
        <v>105</v>
      </c>
      <c r="BG28" s="1" t="s">
        <v>105</v>
      </c>
      <c r="BH28" s="1" t="s">
        <v>105</v>
      </c>
      <c r="BI28" s="1" t="s">
        <v>105</v>
      </c>
      <c r="BJ28" s="1" t="s">
        <v>105</v>
      </c>
      <c r="BK28" s="1" t="s">
        <v>105</v>
      </c>
      <c r="BL28" s="1" t="s">
        <v>105</v>
      </c>
      <c r="BM28" s="1" t="s">
        <v>105</v>
      </c>
    </row>
    <row r="29" spans="1:65" x14ac:dyDescent="0.3">
      <c r="A29">
        <v>28</v>
      </c>
      <c r="B29" s="1" t="s">
        <v>65</v>
      </c>
      <c r="C29" s="1" t="s">
        <v>66</v>
      </c>
      <c r="D29" s="1" t="s">
        <v>65</v>
      </c>
      <c r="E29" s="1" t="s">
        <v>67</v>
      </c>
      <c r="F29">
        <v>30</v>
      </c>
      <c r="G29" s="1" t="s">
        <v>68</v>
      </c>
      <c r="H29" s="1" t="s">
        <v>69</v>
      </c>
      <c r="I29" s="1" t="s">
        <v>70</v>
      </c>
      <c r="J29" s="1" t="s">
        <v>71</v>
      </c>
      <c r="K29" t="b">
        <v>1</v>
      </c>
      <c r="L29" t="b">
        <v>1</v>
      </c>
      <c r="M29" t="b">
        <v>0</v>
      </c>
      <c r="N29">
        <v>10</v>
      </c>
      <c r="O29" s="1" t="s">
        <v>72</v>
      </c>
      <c r="P29">
        <v>28</v>
      </c>
      <c r="Q29" s="1" t="s">
        <v>696</v>
      </c>
      <c r="R29" s="1" t="s">
        <v>697</v>
      </c>
      <c r="S29">
        <v>0</v>
      </c>
      <c r="T29" s="1" t="s">
        <v>698</v>
      </c>
      <c r="U29" s="1" t="s">
        <v>699</v>
      </c>
      <c r="V29" s="1" t="s">
        <v>700</v>
      </c>
      <c r="W29" s="1" t="s">
        <v>701</v>
      </c>
      <c r="X29" s="1" t="s">
        <v>702</v>
      </c>
      <c r="Y29" s="1" t="s">
        <v>703</v>
      </c>
      <c r="Z29" s="1" t="s">
        <v>704</v>
      </c>
      <c r="AA29" s="1" t="s">
        <v>705</v>
      </c>
      <c r="AB29" s="1" t="s">
        <v>295</v>
      </c>
      <c r="AC29" s="1" t="s">
        <v>706</v>
      </c>
      <c r="AD29" s="1" t="s">
        <v>707</v>
      </c>
      <c r="AE29" s="1" t="s">
        <v>708</v>
      </c>
      <c r="AF29" s="1" t="s">
        <v>709</v>
      </c>
      <c r="AG29" s="1" t="s">
        <v>710</v>
      </c>
      <c r="AH29" s="1" t="s">
        <v>711</v>
      </c>
      <c r="AI29" s="1" t="s">
        <v>712</v>
      </c>
      <c r="AJ29" s="1" t="s">
        <v>713</v>
      </c>
      <c r="AK29" s="1" t="s">
        <v>714</v>
      </c>
      <c r="AL29" s="1" t="s">
        <v>715</v>
      </c>
      <c r="AM29" s="1" t="s">
        <v>93</v>
      </c>
      <c r="AN29" s="1" t="s">
        <v>716</v>
      </c>
      <c r="AO29" s="1" t="s">
        <v>717</v>
      </c>
      <c r="AP29" s="1" t="s">
        <v>96</v>
      </c>
      <c r="AQ29" s="1" t="s">
        <v>97</v>
      </c>
      <c r="AR29" s="1" t="s">
        <v>98</v>
      </c>
      <c r="AS29" s="1" t="s">
        <v>718</v>
      </c>
      <c r="AT29" s="1" t="s">
        <v>100</v>
      </c>
      <c r="AU29" s="1" t="s">
        <v>719</v>
      </c>
      <c r="AV29" s="1" t="s">
        <v>102</v>
      </c>
      <c r="AW29" s="1" t="s">
        <v>103</v>
      </c>
      <c r="AX29" s="1" t="s">
        <v>104</v>
      </c>
      <c r="AY29" s="1" t="s">
        <v>105</v>
      </c>
      <c r="AZ29" s="1" t="s">
        <v>105</v>
      </c>
      <c r="BA29" s="1" t="s">
        <v>105</v>
      </c>
      <c r="BB29" s="1" t="s">
        <v>105</v>
      </c>
      <c r="BC29" s="1" t="s">
        <v>105</v>
      </c>
      <c r="BD29" s="1" t="s">
        <v>105</v>
      </c>
      <c r="BE29" s="1" t="s">
        <v>105</v>
      </c>
      <c r="BF29" s="1" t="s">
        <v>105</v>
      </c>
      <c r="BG29" s="1" t="s">
        <v>105</v>
      </c>
      <c r="BH29" s="1" t="s">
        <v>105</v>
      </c>
      <c r="BI29" s="1" t="s">
        <v>105</v>
      </c>
      <c r="BJ29" s="1" t="s">
        <v>105</v>
      </c>
      <c r="BK29" s="1" t="s">
        <v>105</v>
      </c>
      <c r="BL29" s="1" t="s">
        <v>105</v>
      </c>
      <c r="BM29" s="1" t="s">
        <v>105</v>
      </c>
    </row>
    <row r="30" spans="1:65" x14ac:dyDescent="0.3">
      <c r="A30">
        <v>29</v>
      </c>
      <c r="B30" s="1" t="s">
        <v>65</v>
      </c>
      <c r="C30" s="1" t="s">
        <v>66</v>
      </c>
      <c r="D30" s="1" t="s">
        <v>65</v>
      </c>
      <c r="E30" s="1" t="s">
        <v>67</v>
      </c>
      <c r="F30">
        <v>30</v>
      </c>
      <c r="G30" s="1" t="s">
        <v>68</v>
      </c>
      <c r="H30" s="1" t="s">
        <v>69</v>
      </c>
      <c r="I30" s="1" t="s">
        <v>70</v>
      </c>
      <c r="J30" s="1" t="s">
        <v>71</v>
      </c>
      <c r="K30" t="b">
        <v>1</v>
      </c>
      <c r="L30" t="b">
        <v>1</v>
      </c>
      <c r="M30" t="b">
        <v>0</v>
      </c>
      <c r="N30">
        <v>10</v>
      </c>
      <c r="O30" s="1" t="s">
        <v>72</v>
      </c>
      <c r="P30">
        <v>29</v>
      </c>
      <c r="Q30" s="1" t="s">
        <v>720</v>
      </c>
      <c r="R30" s="1" t="s">
        <v>721</v>
      </c>
      <c r="S30">
        <v>0</v>
      </c>
      <c r="T30" s="1" t="s">
        <v>722</v>
      </c>
      <c r="U30" s="1" t="s">
        <v>723</v>
      </c>
      <c r="V30" s="1" t="s">
        <v>724</v>
      </c>
      <c r="W30" s="1" t="s">
        <v>725</v>
      </c>
      <c r="X30" s="1" t="s">
        <v>726</v>
      </c>
      <c r="Y30" s="1" t="s">
        <v>727</v>
      </c>
      <c r="Z30" s="1" t="s">
        <v>728</v>
      </c>
      <c r="AA30" s="1" t="s">
        <v>729</v>
      </c>
      <c r="AB30" s="1" t="s">
        <v>730</v>
      </c>
      <c r="AC30" s="1" t="s">
        <v>731</v>
      </c>
      <c r="AD30" s="1" t="s">
        <v>732</v>
      </c>
      <c r="AE30" s="1" t="s">
        <v>733</v>
      </c>
      <c r="AF30" s="1" t="s">
        <v>734</v>
      </c>
      <c r="AG30" s="1" t="s">
        <v>735</v>
      </c>
      <c r="AH30" s="1" t="s">
        <v>736</v>
      </c>
      <c r="AI30" s="1" t="s">
        <v>737</v>
      </c>
      <c r="AJ30" s="1" t="s">
        <v>738</v>
      </c>
      <c r="AK30" s="1" t="s">
        <v>739</v>
      </c>
      <c r="AL30" s="1" t="s">
        <v>740</v>
      </c>
      <c r="AM30" s="1" t="s">
        <v>93</v>
      </c>
      <c r="AN30" s="1" t="s">
        <v>94</v>
      </c>
      <c r="AO30" s="1" t="s">
        <v>741</v>
      </c>
      <c r="AP30" s="1" t="s">
        <v>96</v>
      </c>
      <c r="AQ30" s="1" t="s">
        <v>97</v>
      </c>
      <c r="AR30" s="1" t="s">
        <v>742</v>
      </c>
      <c r="AS30" s="1" t="s">
        <v>743</v>
      </c>
      <c r="AT30" s="1" t="s">
        <v>100</v>
      </c>
      <c r="AU30" s="1" t="s">
        <v>101</v>
      </c>
      <c r="AV30" s="1" t="s">
        <v>102</v>
      </c>
      <c r="AW30" s="1" t="s">
        <v>103</v>
      </c>
      <c r="AX30" s="1" t="s">
        <v>104</v>
      </c>
      <c r="AY30" s="1" t="s">
        <v>105</v>
      </c>
      <c r="AZ30" s="1" t="s">
        <v>105</v>
      </c>
      <c r="BA30" s="1" t="s">
        <v>105</v>
      </c>
      <c r="BB30" s="1" t="s">
        <v>105</v>
      </c>
      <c r="BC30" s="1" t="s">
        <v>105</v>
      </c>
      <c r="BD30" s="1" t="s">
        <v>105</v>
      </c>
      <c r="BE30" s="1" t="s">
        <v>105</v>
      </c>
      <c r="BF30" s="1" t="s">
        <v>105</v>
      </c>
      <c r="BG30" s="1" t="s">
        <v>105</v>
      </c>
      <c r="BH30" s="1" t="s">
        <v>105</v>
      </c>
      <c r="BI30" s="1" t="s">
        <v>105</v>
      </c>
      <c r="BJ30" s="1" t="s">
        <v>105</v>
      </c>
      <c r="BK30" s="1" t="s">
        <v>105</v>
      </c>
      <c r="BL30" s="1" t="s">
        <v>105</v>
      </c>
      <c r="BM30" s="1" t="s">
        <v>105</v>
      </c>
    </row>
    <row r="31" spans="1:65" x14ac:dyDescent="0.3">
      <c r="A31">
        <v>30</v>
      </c>
      <c r="B31" s="1" t="s">
        <v>65</v>
      </c>
      <c r="C31" s="1" t="s">
        <v>66</v>
      </c>
      <c r="D31" s="1" t="s">
        <v>65</v>
      </c>
      <c r="E31" s="1" t="s">
        <v>67</v>
      </c>
      <c r="F31">
        <v>30</v>
      </c>
      <c r="G31" s="1" t="s">
        <v>68</v>
      </c>
      <c r="H31" s="1" t="s">
        <v>69</v>
      </c>
      <c r="I31" s="1" t="s">
        <v>70</v>
      </c>
      <c r="J31" s="1" t="s">
        <v>71</v>
      </c>
      <c r="K31" t="b">
        <v>1</v>
      </c>
      <c r="L31" t="b">
        <v>1</v>
      </c>
      <c r="M31" t="b">
        <v>0</v>
      </c>
      <c r="N31">
        <v>10</v>
      </c>
      <c r="O31" s="1" t="s">
        <v>72</v>
      </c>
      <c r="P31">
        <v>30</v>
      </c>
      <c r="Q31" s="1" t="s">
        <v>744</v>
      </c>
      <c r="R31" s="1" t="s">
        <v>745</v>
      </c>
      <c r="S31">
        <v>0</v>
      </c>
      <c r="T31" s="1" t="s">
        <v>746</v>
      </c>
      <c r="U31" s="1" t="s">
        <v>747</v>
      </c>
      <c r="V31" s="1" t="s">
        <v>748</v>
      </c>
      <c r="W31" s="1" t="s">
        <v>749</v>
      </c>
      <c r="X31" s="1" t="s">
        <v>750</v>
      </c>
      <c r="Y31" s="1" t="s">
        <v>751</v>
      </c>
      <c r="Z31" s="1" t="s">
        <v>752</v>
      </c>
      <c r="AA31" s="1" t="s">
        <v>753</v>
      </c>
      <c r="AB31" s="1" t="s">
        <v>754</v>
      </c>
      <c r="AC31" s="1" t="s">
        <v>755</v>
      </c>
      <c r="AD31" s="1" t="s">
        <v>756</v>
      </c>
      <c r="AE31" s="1" t="s">
        <v>757</v>
      </c>
      <c r="AF31" s="1" t="s">
        <v>758</v>
      </c>
      <c r="AG31" s="1" t="s">
        <v>759</v>
      </c>
      <c r="AH31" s="1" t="s">
        <v>760</v>
      </c>
      <c r="AI31" s="1" t="s">
        <v>761</v>
      </c>
      <c r="AJ31" s="1" t="s">
        <v>762</v>
      </c>
      <c r="AK31" s="1" t="s">
        <v>763</v>
      </c>
      <c r="AL31" s="1" t="s">
        <v>764</v>
      </c>
      <c r="AM31" s="1" t="s">
        <v>93</v>
      </c>
      <c r="AN31" s="1" t="s">
        <v>94</v>
      </c>
      <c r="AO31" s="1" t="s">
        <v>95</v>
      </c>
      <c r="AP31" s="1" t="s">
        <v>96</v>
      </c>
      <c r="AQ31" s="1" t="s">
        <v>97</v>
      </c>
      <c r="AR31" s="1" t="s">
        <v>765</v>
      </c>
      <c r="AS31" s="1" t="s">
        <v>766</v>
      </c>
      <c r="AT31" s="1" t="s">
        <v>767</v>
      </c>
      <c r="AU31" s="1" t="s">
        <v>101</v>
      </c>
      <c r="AV31" s="1" t="s">
        <v>102</v>
      </c>
      <c r="AW31" s="1" t="s">
        <v>768</v>
      </c>
      <c r="AX31" s="1" t="s">
        <v>104</v>
      </c>
      <c r="AY31" s="1" t="s">
        <v>105</v>
      </c>
      <c r="AZ31" s="1" t="s">
        <v>105</v>
      </c>
      <c r="BA31" s="1" t="s">
        <v>105</v>
      </c>
      <c r="BB31" s="1" t="s">
        <v>105</v>
      </c>
      <c r="BC31" s="1" t="s">
        <v>105</v>
      </c>
      <c r="BD31" s="1" t="s">
        <v>105</v>
      </c>
      <c r="BE31" s="1" t="s">
        <v>105</v>
      </c>
      <c r="BF31" s="1" t="s">
        <v>105</v>
      </c>
      <c r="BG31" s="1" t="s">
        <v>105</v>
      </c>
      <c r="BH31" s="1" t="s">
        <v>105</v>
      </c>
      <c r="BI31" s="1" t="s">
        <v>105</v>
      </c>
      <c r="BJ31" s="1" t="s">
        <v>105</v>
      </c>
      <c r="BK31" s="1" t="s">
        <v>105</v>
      </c>
      <c r="BL31" s="1" t="s">
        <v>105</v>
      </c>
      <c r="BM31" s="1" t="s">
        <v>105</v>
      </c>
    </row>
    <row r="32" spans="1:65" x14ac:dyDescent="0.3">
      <c r="A32">
        <v>30</v>
      </c>
      <c r="B32" s="1" t="s">
        <v>65</v>
      </c>
      <c r="C32" s="1" t="s">
        <v>66</v>
      </c>
      <c r="D32" s="1" t="s">
        <v>65</v>
      </c>
      <c r="E32" s="1" t="s">
        <v>67</v>
      </c>
      <c r="F32">
        <v>30</v>
      </c>
      <c r="G32" s="1" t="s">
        <v>68</v>
      </c>
      <c r="H32" s="1" t="s">
        <v>69</v>
      </c>
      <c r="I32" s="1" t="s">
        <v>70</v>
      </c>
      <c r="J32" s="1" t="s">
        <v>71</v>
      </c>
      <c r="K32" t="b">
        <v>1</v>
      </c>
      <c r="L32" t="b">
        <v>1</v>
      </c>
      <c r="M32" t="b">
        <v>0</v>
      </c>
      <c r="N32">
        <v>10</v>
      </c>
      <c r="O32" s="1" t="s">
        <v>72</v>
      </c>
      <c r="P32">
        <v>30</v>
      </c>
      <c r="Q32" s="1" t="s">
        <v>744</v>
      </c>
      <c r="R32" s="1" t="s">
        <v>745</v>
      </c>
      <c r="S32">
        <v>1</v>
      </c>
      <c r="T32" s="1" t="s">
        <v>769</v>
      </c>
      <c r="U32" s="1" t="s">
        <v>747</v>
      </c>
      <c r="V32" s="1" t="s">
        <v>748</v>
      </c>
      <c r="W32" s="1" t="s">
        <v>749</v>
      </c>
      <c r="X32" s="1" t="s">
        <v>750</v>
      </c>
      <c r="Y32" s="1" t="s">
        <v>751</v>
      </c>
      <c r="Z32" s="1" t="s">
        <v>752</v>
      </c>
      <c r="AA32" s="1" t="s">
        <v>753</v>
      </c>
      <c r="AB32" s="1" t="s">
        <v>754</v>
      </c>
      <c r="AC32" s="1" t="s">
        <v>755</v>
      </c>
      <c r="AD32" s="1" t="s">
        <v>756</v>
      </c>
      <c r="AE32" s="1" t="s">
        <v>757</v>
      </c>
      <c r="AF32" s="1" t="s">
        <v>758</v>
      </c>
      <c r="AG32" s="1" t="s">
        <v>759</v>
      </c>
      <c r="AH32" s="1" t="s">
        <v>760</v>
      </c>
      <c r="AI32" s="1" t="s">
        <v>761</v>
      </c>
      <c r="AJ32" s="1" t="s">
        <v>762</v>
      </c>
      <c r="AK32" s="1" t="s">
        <v>763</v>
      </c>
      <c r="AL32" s="1" t="s">
        <v>764</v>
      </c>
      <c r="AM32" s="1" t="s">
        <v>93</v>
      </c>
      <c r="AN32" s="1" t="s">
        <v>94</v>
      </c>
      <c r="AO32" s="1" t="s">
        <v>95</v>
      </c>
      <c r="AP32" s="1" t="s">
        <v>96</v>
      </c>
      <c r="AQ32" s="1" t="s">
        <v>97</v>
      </c>
      <c r="AR32" s="1" t="s">
        <v>765</v>
      </c>
      <c r="AS32" s="1" t="s">
        <v>766</v>
      </c>
      <c r="AT32" s="1" t="s">
        <v>767</v>
      </c>
      <c r="AU32" s="1" t="s">
        <v>101</v>
      </c>
      <c r="AV32" s="1" t="s">
        <v>102</v>
      </c>
      <c r="AW32" s="1" t="s">
        <v>768</v>
      </c>
      <c r="AX32" s="1" t="s">
        <v>104</v>
      </c>
      <c r="AY32" s="1" t="s">
        <v>770</v>
      </c>
      <c r="AZ32" s="1" t="s">
        <v>771</v>
      </c>
      <c r="BA32" s="1" t="s">
        <v>772</v>
      </c>
      <c r="BB32" s="1" t="s">
        <v>773</v>
      </c>
      <c r="BC32" s="1" t="s">
        <v>774</v>
      </c>
      <c r="BD32" s="1" t="s">
        <v>775</v>
      </c>
      <c r="BE32" s="1" t="s">
        <v>776</v>
      </c>
      <c r="BF32" s="1" t="s">
        <v>93</v>
      </c>
      <c r="BG32" s="1" t="s">
        <v>777</v>
      </c>
      <c r="BH32" s="1" t="s">
        <v>778</v>
      </c>
      <c r="BI32" s="1" t="s">
        <v>779</v>
      </c>
      <c r="BJ32" s="1" t="s">
        <v>780</v>
      </c>
      <c r="BK32" s="1" t="s">
        <v>781</v>
      </c>
      <c r="BL32" s="1" t="s">
        <v>782</v>
      </c>
      <c r="BM32" s="1" t="s">
        <v>783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D2BD-1EB3-407F-AEE7-825C6900C271}">
  <dimension ref="A1:BM32"/>
  <sheetViews>
    <sheetView topLeftCell="O1" zoomScale="55" zoomScaleNormal="55" workbookViewId="0">
      <selection activeCell="AJ1" sqref="AJ1:AJ1048576"/>
    </sheetView>
  </sheetViews>
  <sheetFormatPr defaultRowHeight="14.4" x14ac:dyDescent="0.3"/>
  <sheetData>
    <row r="1" spans="1:6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x14ac:dyDescent="0.3">
      <c r="A2">
        <v>1</v>
      </c>
      <c r="B2" t="s">
        <v>65</v>
      </c>
      <c r="C2" t="s">
        <v>66</v>
      </c>
      <c r="D2" t="s">
        <v>65</v>
      </c>
      <c r="E2" t="s">
        <v>67</v>
      </c>
      <c r="F2">
        <v>30</v>
      </c>
      <c r="G2" t="s">
        <v>68</v>
      </c>
      <c r="H2" s="1">
        <v>1E-3</v>
      </c>
      <c r="I2" t="s">
        <v>70</v>
      </c>
      <c r="J2" t="s">
        <v>71</v>
      </c>
      <c r="K2" t="b">
        <v>1</v>
      </c>
      <c r="L2" t="b">
        <v>1</v>
      </c>
      <c r="M2" t="b">
        <v>0</v>
      </c>
      <c r="N2">
        <v>10</v>
      </c>
      <c r="O2" t="s">
        <v>72</v>
      </c>
      <c r="P2">
        <v>1</v>
      </c>
      <c r="Q2" s="1">
        <v>3.28479460080464</v>
      </c>
      <c r="R2" s="1">
        <v>3.28479460080464</v>
      </c>
      <c r="S2">
        <v>0</v>
      </c>
      <c r="T2" s="1">
        <v>0</v>
      </c>
      <c r="U2" s="1">
        <v>3.2197416615174399</v>
      </c>
      <c r="V2" s="1">
        <v>0.82571689900687695</v>
      </c>
      <c r="W2" s="1">
        <v>0.60736426861034098</v>
      </c>
      <c r="X2" s="1">
        <v>0.96409059082138504</v>
      </c>
      <c r="Y2" s="1">
        <v>0.84933770783687201</v>
      </c>
      <c r="Z2" s="1">
        <v>0.96643249262051401</v>
      </c>
      <c r="AA2" s="1">
        <v>0.91725218981625101</v>
      </c>
      <c r="AB2" s="1">
        <v>0.96018989503741603</v>
      </c>
      <c r="AC2" s="1">
        <v>0.74941571257291795</v>
      </c>
      <c r="AD2" s="1">
        <v>0.33616140791725901</v>
      </c>
      <c r="AE2" s="1">
        <v>0.88602688873871804</v>
      </c>
      <c r="AF2" s="1">
        <v>0.61592514859950998</v>
      </c>
      <c r="AG2" s="1">
        <v>0.96018740830853999</v>
      </c>
      <c r="AH2" s="1">
        <v>0.95081968760728697</v>
      </c>
      <c r="AI2" s="1">
        <v>0.97111632862308495</v>
      </c>
      <c r="AJ2" s="1">
        <v>3.37545846682041</v>
      </c>
      <c r="AK2" s="1">
        <v>0.84657477728038399</v>
      </c>
      <c r="AL2" s="1">
        <v>0.54487375249066905</v>
      </c>
      <c r="AM2" s="1">
        <v>1</v>
      </c>
      <c r="AN2" s="1">
        <v>0.79716988582911796</v>
      </c>
      <c r="AO2" s="1">
        <v>0.96698113214040304</v>
      </c>
      <c r="AP2" s="1">
        <v>0.88679249225256196</v>
      </c>
      <c r="AQ2" s="1">
        <v>0.99056603817942501</v>
      </c>
      <c r="AR2" s="1">
        <v>0.72169816778316798</v>
      </c>
      <c r="AS2" s="1">
        <v>0.59267356922020797</v>
      </c>
      <c r="AT2" s="1">
        <v>0.91509436195863503</v>
      </c>
      <c r="AU2" s="1">
        <v>0.64622646108142101</v>
      </c>
      <c r="AV2" s="1">
        <v>0.99528301949685505</v>
      </c>
      <c r="AW2" s="1">
        <v>0.96226415117622</v>
      </c>
      <c r="AX2" s="1">
        <v>0.98584905937199596</v>
      </c>
      <c r="AY2" s="1">
        <v>-1</v>
      </c>
      <c r="AZ2" s="1">
        <v>-1</v>
      </c>
      <c r="BA2" s="1">
        <v>-1</v>
      </c>
      <c r="BB2" s="1">
        <v>-1</v>
      </c>
      <c r="BC2" s="1">
        <v>-1</v>
      </c>
      <c r="BD2" s="1">
        <v>-1</v>
      </c>
      <c r="BE2" s="1">
        <v>-1</v>
      </c>
      <c r="BF2" s="1">
        <v>-1</v>
      </c>
      <c r="BG2" s="1">
        <v>-1</v>
      </c>
      <c r="BH2" s="1">
        <v>-1</v>
      </c>
      <c r="BI2" s="1">
        <v>-1</v>
      </c>
      <c r="BJ2" s="1">
        <v>-1</v>
      </c>
      <c r="BK2" s="1">
        <v>-1</v>
      </c>
      <c r="BL2" s="1">
        <v>-1</v>
      </c>
      <c r="BM2" s="1">
        <v>-1</v>
      </c>
    </row>
    <row r="3" spans="1:65" x14ac:dyDescent="0.3">
      <c r="A3">
        <v>2</v>
      </c>
      <c r="B3" t="s">
        <v>65</v>
      </c>
      <c r="C3" t="s">
        <v>66</v>
      </c>
      <c r="D3" t="s">
        <v>65</v>
      </c>
      <c r="E3" t="s">
        <v>67</v>
      </c>
      <c r="F3">
        <v>30</v>
      </c>
      <c r="G3" t="s">
        <v>68</v>
      </c>
      <c r="H3" s="1">
        <v>1E-3</v>
      </c>
      <c r="I3" t="s">
        <v>70</v>
      </c>
      <c r="J3" t="s">
        <v>71</v>
      </c>
      <c r="K3" t="b">
        <v>1</v>
      </c>
      <c r="L3" t="b">
        <v>1</v>
      </c>
      <c r="M3" t="b">
        <v>0</v>
      </c>
      <c r="N3">
        <v>10</v>
      </c>
      <c r="O3" t="s">
        <v>72</v>
      </c>
      <c r="P3">
        <v>2</v>
      </c>
      <c r="Q3" s="1">
        <v>3.2689544578393299</v>
      </c>
      <c r="R3" s="1">
        <v>3.25311431487401</v>
      </c>
      <c r="S3">
        <v>0</v>
      </c>
      <c r="T3" s="1">
        <v>0</v>
      </c>
      <c r="U3" s="1">
        <v>2.5250849506172801</v>
      </c>
      <c r="V3" s="1">
        <v>0.86833632904323699</v>
      </c>
      <c r="W3" s="1">
        <v>0.68823769597384699</v>
      </c>
      <c r="X3" s="1">
        <v>0.98829039816888997</v>
      </c>
      <c r="Y3" s="1">
        <v>0.87275570852649997</v>
      </c>
      <c r="Z3" s="1">
        <v>0.99375487900263604</v>
      </c>
      <c r="AA3" s="1">
        <v>0.94535521542226297</v>
      </c>
      <c r="AB3" s="1">
        <v>0.99843871976066501</v>
      </c>
      <c r="AC3" s="1">
        <v>0.77049187826223497</v>
      </c>
      <c r="AD3" s="1">
        <v>0.49943177686968898</v>
      </c>
      <c r="AE3" s="1">
        <v>0.91959410013770804</v>
      </c>
      <c r="AF3" s="1">
        <v>0.63856369670223401</v>
      </c>
      <c r="AG3" s="1">
        <v>0.99687743999002598</v>
      </c>
      <c r="AH3" s="1">
        <v>0.97892271734397796</v>
      </c>
      <c r="AI3" s="1">
        <v>0.99765807963737896</v>
      </c>
      <c r="AJ3" s="1">
        <v>3.5839051524098098</v>
      </c>
      <c r="AK3" s="1">
        <v>0.82106821632610205</v>
      </c>
      <c r="AL3" s="1">
        <v>0.53473934467073503</v>
      </c>
      <c r="AM3" s="1">
        <v>1</v>
      </c>
      <c r="AN3" s="1">
        <v>0.79716988582911796</v>
      </c>
      <c r="AO3" s="1">
        <v>0.96698113214040304</v>
      </c>
      <c r="AP3" s="1">
        <v>0.88679249225256196</v>
      </c>
      <c r="AQ3" s="1">
        <v>0.99056603817942501</v>
      </c>
      <c r="AR3" s="1">
        <v>0.72169816778316798</v>
      </c>
      <c r="AS3" s="1">
        <v>0.271222736330478</v>
      </c>
      <c r="AT3" s="1">
        <v>0.91509436195863503</v>
      </c>
      <c r="AU3" s="1">
        <v>0.64622646108142101</v>
      </c>
      <c r="AV3" s="1">
        <v>0.99528301949685505</v>
      </c>
      <c r="AW3" s="1">
        <v>0.96226415117622</v>
      </c>
      <c r="AX3" s="1">
        <v>0.98584905937199596</v>
      </c>
      <c r="AY3" s="1">
        <v>-1</v>
      </c>
      <c r="AZ3" s="1">
        <v>-1</v>
      </c>
      <c r="BA3" s="1">
        <v>-1</v>
      </c>
      <c r="BB3" s="1">
        <v>-1</v>
      </c>
      <c r="BC3" s="1">
        <v>-1</v>
      </c>
      <c r="BD3" s="1">
        <v>-1</v>
      </c>
      <c r="BE3" s="1">
        <v>-1</v>
      </c>
      <c r="BF3" s="1">
        <v>-1</v>
      </c>
      <c r="BG3" s="1">
        <v>-1</v>
      </c>
      <c r="BH3" s="1">
        <v>-1</v>
      </c>
      <c r="BI3" s="1">
        <v>-1</v>
      </c>
      <c r="BJ3" s="1">
        <v>-1</v>
      </c>
      <c r="BK3" s="1">
        <v>-1</v>
      </c>
      <c r="BL3" s="1">
        <v>-1</v>
      </c>
      <c r="BM3" s="1">
        <v>-1</v>
      </c>
    </row>
    <row r="4" spans="1:65" x14ac:dyDescent="0.3">
      <c r="A4">
        <v>3</v>
      </c>
      <c r="B4" t="s">
        <v>65</v>
      </c>
      <c r="C4" t="s">
        <v>66</v>
      </c>
      <c r="D4" t="s">
        <v>65</v>
      </c>
      <c r="E4" t="s">
        <v>67</v>
      </c>
      <c r="F4">
        <v>30</v>
      </c>
      <c r="G4" t="s">
        <v>68</v>
      </c>
      <c r="H4" s="1">
        <v>1E-3</v>
      </c>
      <c r="I4" t="s">
        <v>70</v>
      </c>
      <c r="J4" t="s">
        <v>71</v>
      </c>
      <c r="K4" t="b">
        <v>1</v>
      </c>
      <c r="L4" t="b">
        <v>1</v>
      </c>
      <c r="M4" t="b">
        <v>0</v>
      </c>
      <c r="N4">
        <v>10</v>
      </c>
      <c r="O4" t="s">
        <v>72</v>
      </c>
      <c r="P4">
        <v>3</v>
      </c>
      <c r="Q4" s="1">
        <v>3.2661134759585</v>
      </c>
      <c r="R4" s="1">
        <v>3.2604315121968499</v>
      </c>
      <c r="S4">
        <v>1</v>
      </c>
      <c r="T4" s="1">
        <v>-6.1753592182617799E-2</v>
      </c>
      <c r="U4" s="1">
        <v>2.2984738936104301</v>
      </c>
      <c r="V4" s="1">
        <v>0.87596160117580402</v>
      </c>
      <c r="W4" s="1">
        <v>0.73227269724703004</v>
      </c>
      <c r="X4" s="1">
        <v>0.98829039816987196</v>
      </c>
      <c r="Y4" s="1">
        <v>0.87353635052682799</v>
      </c>
      <c r="Z4" s="1">
        <v>0.99375487900249604</v>
      </c>
      <c r="AA4" s="1">
        <v>0.94535521887537999</v>
      </c>
      <c r="AB4" s="1">
        <v>0.998438719759701</v>
      </c>
      <c r="AC4" s="1">
        <v>0.77049187713630396</v>
      </c>
      <c r="AD4" s="1">
        <v>0.55296406455332203</v>
      </c>
      <c r="AE4" s="1">
        <v>0.920374738342291</v>
      </c>
      <c r="AF4" s="1">
        <v>0.63856369717237904</v>
      </c>
      <c r="AG4" s="1">
        <v>0.99687743998078604</v>
      </c>
      <c r="AH4" s="1">
        <v>0.978922717245855</v>
      </c>
      <c r="AI4" s="1">
        <v>0.99765807963758901</v>
      </c>
      <c r="AJ4" s="1">
        <v>3.3596217129818799</v>
      </c>
      <c r="AK4" s="1">
        <v>0.84507216414752995</v>
      </c>
      <c r="AL4" s="1">
        <v>0.53210484626579901</v>
      </c>
      <c r="AM4" s="1">
        <v>1</v>
      </c>
      <c r="AN4" s="1">
        <v>0.79716988582911796</v>
      </c>
      <c r="AO4" s="1">
        <v>0.96698113214040304</v>
      </c>
      <c r="AP4" s="1">
        <v>0.88679249225256196</v>
      </c>
      <c r="AQ4" s="1">
        <v>0.99056603817942501</v>
      </c>
      <c r="AR4" s="1">
        <v>0.72169816778316798</v>
      </c>
      <c r="AS4" s="1">
        <v>0.58590855074200299</v>
      </c>
      <c r="AT4" s="1">
        <v>0.91509436195863503</v>
      </c>
      <c r="AU4" s="1">
        <v>0.64622646108142101</v>
      </c>
      <c r="AV4" s="1">
        <v>0.99528301949685505</v>
      </c>
      <c r="AW4" s="1">
        <v>0.96226415117622</v>
      </c>
      <c r="AX4" s="1">
        <v>0.98584905937199596</v>
      </c>
      <c r="AY4" s="1">
        <v>-1</v>
      </c>
      <c r="AZ4" s="1">
        <v>-1</v>
      </c>
      <c r="BA4" s="1">
        <v>-1</v>
      </c>
      <c r="BB4" s="1">
        <v>-1</v>
      </c>
      <c r="BC4" s="1">
        <v>-1</v>
      </c>
      <c r="BD4" s="1">
        <v>-1</v>
      </c>
      <c r="BE4" s="1">
        <v>-1</v>
      </c>
      <c r="BF4" s="1">
        <v>-1</v>
      </c>
      <c r="BG4" s="1">
        <v>-1</v>
      </c>
      <c r="BH4" s="1">
        <v>-1</v>
      </c>
      <c r="BI4" s="1">
        <v>-1</v>
      </c>
      <c r="BJ4" s="1">
        <v>-1</v>
      </c>
      <c r="BK4" s="1">
        <v>-1</v>
      </c>
      <c r="BL4" s="1">
        <v>-1</v>
      </c>
      <c r="BM4" s="1">
        <v>-1</v>
      </c>
    </row>
    <row r="5" spans="1:65" x14ac:dyDescent="0.3">
      <c r="A5">
        <v>4</v>
      </c>
      <c r="B5" t="s">
        <v>65</v>
      </c>
      <c r="C5" t="s">
        <v>66</v>
      </c>
      <c r="D5" t="s">
        <v>65</v>
      </c>
      <c r="E5" t="s">
        <v>67</v>
      </c>
      <c r="F5">
        <v>30</v>
      </c>
      <c r="G5" t="s">
        <v>68</v>
      </c>
      <c r="H5" s="1">
        <v>1E-3</v>
      </c>
      <c r="I5" t="s">
        <v>70</v>
      </c>
      <c r="J5" t="s">
        <v>71</v>
      </c>
      <c r="K5" t="b">
        <v>1</v>
      </c>
      <c r="L5" t="b">
        <v>1</v>
      </c>
      <c r="M5" t="b">
        <v>0</v>
      </c>
      <c r="N5">
        <v>10</v>
      </c>
      <c r="O5" t="s">
        <v>72</v>
      </c>
      <c r="P5">
        <v>4</v>
      </c>
      <c r="Q5" s="1">
        <v>3.2656132231155999</v>
      </c>
      <c r="R5" s="1">
        <v>3.2641124645868902</v>
      </c>
      <c r="S5">
        <v>0</v>
      </c>
      <c r="T5" s="1">
        <v>6.2580740809260099E-2</v>
      </c>
      <c r="U5" s="1">
        <v>2.37156180057374</v>
      </c>
      <c r="V5" s="1">
        <v>0.870987662386838</v>
      </c>
      <c r="W5" s="1">
        <v>0.70875540374927404</v>
      </c>
      <c r="X5" s="1">
        <v>0.98829039817422104</v>
      </c>
      <c r="Y5" s="1">
        <v>0.87275571035982002</v>
      </c>
      <c r="Z5" s="1">
        <v>0.99375487900290704</v>
      </c>
      <c r="AA5" s="1">
        <v>0.94535521550486801</v>
      </c>
      <c r="AB5" s="1">
        <v>0.99843871976409204</v>
      </c>
      <c r="AC5" s="1">
        <v>0.770491873619359</v>
      </c>
      <c r="AD5" s="1">
        <v>0.51338142817812604</v>
      </c>
      <c r="AE5" s="1">
        <v>0.91959410118738305</v>
      </c>
      <c r="AF5" s="1">
        <v>0.63856369831030901</v>
      </c>
      <c r="AG5" s="1">
        <v>0.99687743995813705</v>
      </c>
      <c r="AH5" s="1">
        <v>0.97892271723726698</v>
      </c>
      <c r="AI5" s="1">
        <v>0.99765807963781905</v>
      </c>
      <c r="AJ5" s="1">
        <v>3.42101253896187</v>
      </c>
      <c r="AK5" s="1">
        <v>0.836408037200288</v>
      </c>
      <c r="AL5" s="1">
        <v>0.54096090364849803</v>
      </c>
      <c r="AM5" s="1">
        <v>1</v>
      </c>
      <c r="AN5" s="1">
        <v>0.79716988582911796</v>
      </c>
      <c r="AO5" s="1">
        <v>0.96698113214040304</v>
      </c>
      <c r="AP5" s="1">
        <v>0.88679249225256196</v>
      </c>
      <c r="AQ5" s="1">
        <v>0.99056603817942501</v>
      </c>
      <c r="AR5" s="1">
        <v>0.72169816778316798</v>
      </c>
      <c r="AS5" s="1">
        <v>0.46441882497479903</v>
      </c>
      <c r="AT5" s="1">
        <v>0.91509436195863503</v>
      </c>
      <c r="AU5" s="1">
        <v>0.64622646108142101</v>
      </c>
      <c r="AV5" s="1">
        <v>0.99528301949685505</v>
      </c>
      <c r="AW5" s="1">
        <v>0.96226415117622</v>
      </c>
      <c r="AX5" s="1">
        <v>0.98584905937199596</v>
      </c>
      <c r="AY5" s="1">
        <v>-1</v>
      </c>
      <c r="AZ5" s="1">
        <v>-1</v>
      </c>
      <c r="BA5" s="1">
        <v>-1</v>
      </c>
      <c r="BB5" s="1">
        <v>-1</v>
      </c>
      <c r="BC5" s="1">
        <v>-1</v>
      </c>
      <c r="BD5" s="1">
        <v>-1</v>
      </c>
      <c r="BE5" s="1">
        <v>-1</v>
      </c>
      <c r="BF5" s="1">
        <v>-1</v>
      </c>
      <c r="BG5" s="1">
        <v>-1</v>
      </c>
      <c r="BH5" s="1">
        <v>-1</v>
      </c>
      <c r="BI5" s="1">
        <v>-1</v>
      </c>
      <c r="BJ5" s="1">
        <v>-1</v>
      </c>
      <c r="BK5" s="1">
        <v>-1</v>
      </c>
      <c r="BL5" s="1">
        <v>-1</v>
      </c>
      <c r="BM5" s="1">
        <v>-1</v>
      </c>
    </row>
    <row r="6" spans="1:65" x14ac:dyDescent="0.3">
      <c r="A6">
        <v>5</v>
      </c>
      <c r="B6" t="s">
        <v>65</v>
      </c>
      <c r="C6" t="s">
        <v>66</v>
      </c>
      <c r="D6" t="s">
        <v>65</v>
      </c>
      <c r="E6" t="s">
        <v>67</v>
      </c>
      <c r="F6">
        <v>30</v>
      </c>
      <c r="G6" t="s">
        <v>68</v>
      </c>
      <c r="H6" s="1">
        <v>1E-3</v>
      </c>
      <c r="I6" t="s">
        <v>70</v>
      </c>
      <c r="J6" t="s">
        <v>71</v>
      </c>
      <c r="K6" t="b">
        <v>1</v>
      </c>
      <c r="L6" t="b">
        <v>1</v>
      </c>
      <c r="M6" t="b">
        <v>0</v>
      </c>
      <c r="N6">
        <v>10</v>
      </c>
      <c r="O6" t="s">
        <v>72</v>
      </c>
      <c r="P6">
        <v>5</v>
      </c>
      <c r="Q6" s="1">
        <v>3.2661202208200999</v>
      </c>
      <c r="R6" s="1">
        <v>3.2681482116381302</v>
      </c>
      <c r="S6">
        <v>1</v>
      </c>
      <c r="T6" s="1">
        <v>-1.8273136449491301E-2</v>
      </c>
      <c r="U6" s="1">
        <v>2.2639825038287702</v>
      </c>
      <c r="V6" s="1">
        <v>0.87632384428654098</v>
      </c>
      <c r="W6" s="1">
        <v>0.72922639810441603</v>
      </c>
      <c r="X6" s="1">
        <v>0.98829039817332198</v>
      </c>
      <c r="Y6" s="1">
        <v>0.87275572338846696</v>
      </c>
      <c r="Z6" s="1">
        <v>0.99375487900266302</v>
      </c>
      <c r="AA6" s="1">
        <v>0.94613585539048695</v>
      </c>
      <c r="AB6" s="1">
        <v>0.998438719759701</v>
      </c>
      <c r="AC6" s="1">
        <v>0.770491877891194</v>
      </c>
      <c r="AD6" s="1">
        <v>0.56071950808635695</v>
      </c>
      <c r="AE6" s="1">
        <v>0.92037473796305302</v>
      </c>
      <c r="AF6" s="1">
        <v>0.63856369620212095</v>
      </c>
      <c r="AG6" s="1">
        <v>0.99687743999763601</v>
      </c>
      <c r="AH6" s="1">
        <v>0.97892271727965496</v>
      </c>
      <c r="AI6" s="1">
        <v>0.99765807963809705</v>
      </c>
      <c r="AJ6" s="1">
        <v>2.8634491640775699</v>
      </c>
      <c r="AK6" s="1">
        <v>0.85004585334714799</v>
      </c>
      <c r="AL6" s="1">
        <v>0.65045057627249403</v>
      </c>
      <c r="AM6" s="1">
        <v>1</v>
      </c>
      <c r="AN6" s="1">
        <v>0.79716988582911796</v>
      </c>
      <c r="AO6" s="1">
        <v>0.96698113214040304</v>
      </c>
      <c r="AP6" s="1">
        <v>0.88679249225256196</v>
      </c>
      <c r="AQ6" s="1">
        <v>0.99056603817942501</v>
      </c>
      <c r="AR6" s="1">
        <v>0.72169816778316798</v>
      </c>
      <c r="AS6" s="1">
        <v>0.53222080705922303</v>
      </c>
      <c r="AT6" s="1">
        <v>0.91509436195863503</v>
      </c>
      <c r="AU6" s="1">
        <v>0.64622646108142101</v>
      </c>
      <c r="AV6" s="1">
        <v>0.99528301949685505</v>
      </c>
      <c r="AW6" s="1">
        <v>0.96226415117622</v>
      </c>
      <c r="AX6" s="1">
        <v>0.98584905937199596</v>
      </c>
      <c r="AY6" s="1">
        <v>-1</v>
      </c>
      <c r="AZ6" s="1">
        <v>-1</v>
      </c>
      <c r="BA6" s="1">
        <v>-1</v>
      </c>
      <c r="BB6" s="1">
        <v>-1</v>
      </c>
      <c r="BC6" s="1">
        <v>-1</v>
      </c>
      <c r="BD6" s="1">
        <v>-1</v>
      </c>
      <c r="BE6" s="1">
        <v>-1</v>
      </c>
      <c r="BF6" s="1">
        <v>-1</v>
      </c>
      <c r="BG6" s="1">
        <v>-1</v>
      </c>
      <c r="BH6" s="1">
        <v>-1</v>
      </c>
      <c r="BI6" s="1">
        <v>-1</v>
      </c>
      <c r="BJ6" s="1">
        <v>-1</v>
      </c>
      <c r="BK6" s="1">
        <v>-1</v>
      </c>
      <c r="BL6" s="1">
        <v>-1</v>
      </c>
      <c r="BM6" s="1">
        <v>-1</v>
      </c>
    </row>
    <row r="7" spans="1:65" x14ac:dyDescent="0.3">
      <c r="A7">
        <v>6</v>
      </c>
      <c r="B7" t="s">
        <v>65</v>
      </c>
      <c r="C7" t="s">
        <v>66</v>
      </c>
      <c r="D7" t="s">
        <v>65</v>
      </c>
      <c r="E7" t="s">
        <v>67</v>
      </c>
      <c r="F7">
        <v>30</v>
      </c>
      <c r="G7" t="s">
        <v>68</v>
      </c>
      <c r="H7" s="1">
        <v>1E-3</v>
      </c>
      <c r="I7" t="s">
        <v>70</v>
      </c>
      <c r="J7" t="s">
        <v>71</v>
      </c>
      <c r="K7" t="b">
        <v>1</v>
      </c>
      <c r="L7" t="b">
        <v>1</v>
      </c>
      <c r="M7" t="b">
        <v>0</v>
      </c>
      <c r="N7">
        <v>10</v>
      </c>
      <c r="O7" t="s">
        <v>72</v>
      </c>
      <c r="P7">
        <v>6</v>
      </c>
      <c r="Q7" s="1">
        <v>3.26690071026484</v>
      </c>
      <c r="R7" s="1">
        <v>3.2708031574884999</v>
      </c>
      <c r="S7">
        <v>0</v>
      </c>
      <c r="T7" s="1">
        <v>0.16298197347546001</v>
      </c>
      <c r="U7" s="1">
        <v>2.2171738422796499</v>
      </c>
      <c r="V7" s="1">
        <v>0.87710000140698696</v>
      </c>
      <c r="W7" s="1">
        <v>0.72888023858903705</v>
      </c>
      <c r="X7" s="1">
        <v>0.98829039817225595</v>
      </c>
      <c r="Y7" s="1">
        <v>0.87353634704489802</v>
      </c>
      <c r="Z7" s="1">
        <v>0.99375487900245296</v>
      </c>
      <c r="AA7" s="1">
        <v>0.94535521885668905</v>
      </c>
      <c r="AB7" s="1">
        <v>0.99843871976022602</v>
      </c>
      <c r="AC7" s="1">
        <v>0.77127251520612605</v>
      </c>
      <c r="AD7" s="1">
        <v>0.57115570982660502</v>
      </c>
      <c r="AE7" s="1">
        <v>0.91959409730129604</v>
      </c>
      <c r="AF7" s="1">
        <v>0.63778305868687102</v>
      </c>
      <c r="AG7" s="1">
        <v>0.99687743995005196</v>
      </c>
      <c r="AH7" s="1">
        <v>0.97970335730888203</v>
      </c>
      <c r="AI7" s="1">
        <v>0.99765807963738395</v>
      </c>
      <c r="AJ7" s="1">
        <v>3.0186919976544102</v>
      </c>
      <c r="AK7" s="1">
        <v>0.84218148802811199</v>
      </c>
      <c r="AL7" s="1">
        <v>0.60593333061925003</v>
      </c>
      <c r="AM7" s="1">
        <v>1</v>
      </c>
      <c r="AN7" s="1">
        <v>0.79716988582911796</v>
      </c>
      <c r="AO7" s="1">
        <v>0.96698113214040304</v>
      </c>
      <c r="AP7" s="1">
        <v>0.88679249225256196</v>
      </c>
      <c r="AQ7" s="1">
        <v>0.99056603817942501</v>
      </c>
      <c r="AR7" s="1">
        <v>0.72169816778316798</v>
      </c>
      <c r="AS7" s="1">
        <v>0.47450126242926099</v>
      </c>
      <c r="AT7" s="1">
        <v>0.91509436195863503</v>
      </c>
      <c r="AU7" s="1">
        <v>0.64622646108142101</v>
      </c>
      <c r="AV7" s="1">
        <v>0.99528301949685505</v>
      </c>
      <c r="AW7" s="1">
        <v>0.96226415117622</v>
      </c>
      <c r="AX7" s="1">
        <v>0.98584905937199596</v>
      </c>
      <c r="AY7" s="1">
        <v>-1</v>
      </c>
      <c r="AZ7" s="1">
        <v>-1</v>
      </c>
      <c r="BA7" s="1">
        <v>-1</v>
      </c>
      <c r="BB7" s="1">
        <v>-1</v>
      </c>
      <c r="BC7" s="1">
        <v>-1</v>
      </c>
      <c r="BD7" s="1">
        <v>-1</v>
      </c>
      <c r="BE7" s="1">
        <v>-1</v>
      </c>
      <c r="BF7" s="1">
        <v>-1</v>
      </c>
      <c r="BG7" s="1">
        <v>-1</v>
      </c>
      <c r="BH7" s="1">
        <v>-1</v>
      </c>
      <c r="BI7" s="1">
        <v>-1</v>
      </c>
      <c r="BJ7" s="1">
        <v>-1</v>
      </c>
      <c r="BK7" s="1">
        <v>-1</v>
      </c>
      <c r="BL7" s="1">
        <v>-1</v>
      </c>
      <c r="BM7" s="1">
        <v>-1</v>
      </c>
    </row>
    <row r="8" spans="1:65" x14ac:dyDescent="0.3">
      <c r="A8">
        <v>7</v>
      </c>
      <c r="B8" t="s">
        <v>65</v>
      </c>
      <c r="C8" t="s">
        <v>66</v>
      </c>
      <c r="D8" t="s">
        <v>65</v>
      </c>
      <c r="E8" t="s">
        <v>67</v>
      </c>
      <c r="F8">
        <v>30</v>
      </c>
      <c r="G8" t="s">
        <v>68</v>
      </c>
      <c r="H8" s="1">
        <v>1E-3</v>
      </c>
      <c r="I8" t="s">
        <v>70</v>
      </c>
      <c r="J8" t="s">
        <v>71</v>
      </c>
      <c r="K8" t="b">
        <v>1</v>
      </c>
      <c r="L8" t="b">
        <v>1</v>
      </c>
      <c r="M8" t="b">
        <v>0</v>
      </c>
      <c r="N8">
        <v>10</v>
      </c>
      <c r="O8" t="s">
        <v>72</v>
      </c>
      <c r="P8">
        <v>7</v>
      </c>
      <c r="Q8" s="1">
        <v>3.2677564649354802</v>
      </c>
      <c r="R8" s="1">
        <v>3.2728909929593399</v>
      </c>
      <c r="S8">
        <v>1</v>
      </c>
      <c r="T8" s="1">
        <v>-5.4215327278862101E-2</v>
      </c>
      <c r="U8" s="1">
        <v>2.1226008880478502</v>
      </c>
      <c r="V8" s="1">
        <v>0.87876350902003497</v>
      </c>
      <c r="W8" s="1">
        <v>0.755330785515267</v>
      </c>
      <c r="X8" s="1">
        <v>0.98829039818882802</v>
      </c>
      <c r="Y8" s="1">
        <v>0.87275571259830698</v>
      </c>
      <c r="Z8" s="1">
        <v>0.99375487900261905</v>
      </c>
      <c r="AA8" s="1">
        <v>0.94535521623954699</v>
      </c>
      <c r="AB8" s="1">
        <v>0.99843871977308096</v>
      </c>
      <c r="AC8" s="1">
        <v>0.77283379046663603</v>
      </c>
      <c r="AD8" s="1">
        <v>0.56633076820421202</v>
      </c>
      <c r="AE8" s="1">
        <v>0.91959409892201105</v>
      </c>
      <c r="AF8" s="1">
        <v>0.63778306576316701</v>
      </c>
      <c r="AG8" s="1">
        <v>0.99687743995035805</v>
      </c>
      <c r="AH8" s="1">
        <v>0.97892271844800305</v>
      </c>
      <c r="AI8" s="1">
        <v>0.99765807964563502</v>
      </c>
      <c r="AJ8" s="1">
        <v>2.87901896073148</v>
      </c>
      <c r="AK8" s="1">
        <v>0.84872863329243997</v>
      </c>
      <c r="AL8" s="1">
        <v>0.65441678271997905</v>
      </c>
      <c r="AM8" s="1">
        <v>1</v>
      </c>
      <c r="AN8" s="1">
        <v>0.79716988582911796</v>
      </c>
      <c r="AO8" s="1">
        <v>0.96698113214040304</v>
      </c>
      <c r="AP8" s="1">
        <v>0.88679249225256196</v>
      </c>
      <c r="AQ8" s="1">
        <v>0.99056603817942501</v>
      </c>
      <c r="AR8" s="1">
        <v>0.72169816778316798</v>
      </c>
      <c r="AS8" s="1">
        <v>0.51113071620845296</v>
      </c>
      <c r="AT8" s="1">
        <v>0.91509436195863503</v>
      </c>
      <c r="AU8" s="1">
        <v>0.64622646108142101</v>
      </c>
      <c r="AV8" s="1">
        <v>0.99528301949685505</v>
      </c>
      <c r="AW8" s="1">
        <v>0.96226415117622</v>
      </c>
      <c r="AX8" s="1">
        <v>0.98584905937199596</v>
      </c>
      <c r="AY8" s="1">
        <v>-1</v>
      </c>
      <c r="AZ8" s="1">
        <v>-1</v>
      </c>
      <c r="BA8" s="1">
        <v>-1</v>
      </c>
      <c r="BB8" s="1">
        <v>-1</v>
      </c>
      <c r="BC8" s="1">
        <v>-1</v>
      </c>
      <c r="BD8" s="1">
        <v>-1</v>
      </c>
      <c r="BE8" s="1">
        <v>-1</v>
      </c>
      <c r="BF8" s="1">
        <v>-1</v>
      </c>
      <c r="BG8" s="1">
        <v>-1</v>
      </c>
      <c r="BH8" s="1">
        <v>-1</v>
      </c>
      <c r="BI8" s="1">
        <v>-1</v>
      </c>
      <c r="BJ8" s="1">
        <v>-1</v>
      </c>
      <c r="BK8" s="1">
        <v>-1</v>
      </c>
      <c r="BL8" s="1">
        <v>-1</v>
      </c>
      <c r="BM8" s="1">
        <v>-1</v>
      </c>
    </row>
    <row r="9" spans="1:65" x14ac:dyDescent="0.3">
      <c r="A9">
        <v>8</v>
      </c>
      <c r="B9" t="s">
        <v>65</v>
      </c>
      <c r="C9" t="s">
        <v>66</v>
      </c>
      <c r="D9" t="s">
        <v>65</v>
      </c>
      <c r="E9" t="s">
        <v>67</v>
      </c>
      <c r="F9">
        <v>30</v>
      </c>
      <c r="G9" t="s">
        <v>68</v>
      </c>
      <c r="H9" s="1">
        <v>1E-3</v>
      </c>
      <c r="I9" t="s">
        <v>70</v>
      </c>
      <c r="J9" t="s">
        <v>71</v>
      </c>
      <c r="K9" t="b">
        <v>1</v>
      </c>
      <c r="L9" t="b">
        <v>1</v>
      </c>
      <c r="M9" t="b">
        <v>0</v>
      </c>
      <c r="N9">
        <v>10</v>
      </c>
      <c r="O9" t="s">
        <v>72</v>
      </c>
      <c r="P9">
        <v>8</v>
      </c>
      <c r="Q9" s="1">
        <v>3.2684552768866202</v>
      </c>
      <c r="R9" s="1">
        <v>3.27334696054458</v>
      </c>
      <c r="S9">
        <v>0</v>
      </c>
      <c r="T9" s="1">
        <v>4.6269389865364899E-2</v>
      </c>
      <c r="U9" s="1">
        <v>2.0817354659487699</v>
      </c>
      <c r="V9" s="1">
        <v>0.87700886404393197</v>
      </c>
      <c r="W9" s="1">
        <v>0.74352348172475902</v>
      </c>
      <c r="X9" s="1">
        <v>0.98829039816938102</v>
      </c>
      <c r="Y9" s="1">
        <v>0.87275570808867398</v>
      </c>
      <c r="Z9" s="1">
        <v>0.99375487900266601</v>
      </c>
      <c r="AA9" s="1">
        <v>0.94535521691048496</v>
      </c>
      <c r="AB9" s="1">
        <v>0.99843871976010701</v>
      </c>
      <c r="AC9" s="1">
        <v>0.77127251488259896</v>
      </c>
      <c r="AD9" s="1">
        <v>0.556888969819611</v>
      </c>
      <c r="AE9" s="1">
        <v>0.91959410099644401</v>
      </c>
      <c r="AF9" s="1">
        <v>0.63778305660499002</v>
      </c>
      <c r="AG9" s="1">
        <v>0.99687743996790701</v>
      </c>
      <c r="AH9" s="1">
        <v>0.978922717202384</v>
      </c>
      <c r="AI9" s="1">
        <v>0.99765807963771602</v>
      </c>
      <c r="AJ9" s="1">
        <v>2.8003627025293798</v>
      </c>
      <c r="AK9" s="1">
        <v>0.84834054899665501</v>
      </c>
      <c r="AL9" s="1">
        <v>0.69853020139600797</v>
      </c>
      <c r="AM9" s="1">
        <v>1</v>
      </c>
      <c r="AN9" s="1">
        <v>0.79716988582911796</v>
      </c>
      <c r="AO9" s="1">
        <v>0.96698113214040304</v>
      </c>
      <c r="AP9" s="1">
        <v>0.88679249225256196</v>
      </c>
      <c r="AQ9" s="1">
        <v>0.99056603817942501</v>
      </c>
      <c r="AR9" s="1">
        <v>0.70754729589420096</v>
      </c>
      <c r="AS9" s="1">
        <v>0.54216061536912497</v>
      </c>
      <c r="AT9" s="1">
        <v>0.91509436195863503</v>
      </c>
      <c r="AU9" s="1">
        <v>0.58018890949306401</v>
      </c>
      <c r="AV9" s="1">
        <v>0.99528301949685505</v>
      </c>
      <c r="AW9" s="1">
        <v>0.96226415117622</v>
      </c>
      <c r="AX9" s="1">
        <v>0.98584905937199596</v>
      </c>
      <c r="AY9" s="1">
        <v>-1</v>
      </c>
      <c r="AZ9" s="1">
        <v>-1</v>
      </c>
      <c r="BA9" s="1">
        <v>-1</v>
      </c>
      <c r="BB9" s="1">
        <v>-1</v>
      </c>
      <c r="BC9" s="1">
        <v>-1</v>
      </c>
      <c r="BD9" s="1">
        <v>-1</v>
      </c>
      <c r="BE9" s="1">
        <v>-1</v>
      </c>
      <c r="BF9" s="1">
        <v>-1</v>
      </c>
      <c r="BG9" s="1">
        <v>-1</v>
      </c>
      <c r="BH9" s="1">
        <v>-1</v>
      </c>
      <c r="BI9" s="1">
        <v>-1</v>
      </c>
      <c r="BJ9" s="1">
        <v>-1</v>
      </c>
      <c r="BK9" s="1">
        <v>-1</v>
      </c>
      <c r="BL9" s="1">
        <v>-1</v>
      </c>
      <c r="BM9" s="1">
        <v>-1</v>
      </c>
    </row>
    <row r="10" spans="1:65" x14ac:dyDescent="0.3">
      <c r="A10">
        <v>9</v>
      </c>
      <c r="B10" t="s">
        <v>65</v>
      </c>
      <c r="C10" t="s">
        <v>66</v>
      </c>
      <c r="D10" t="s">
        <v>65</v>
      </c>
      <c r="E10" t="s">
        <v>67</v>
      </c>
      <c r="F10">
        <v>30</v>
      </c>
      <c r="G10" t="s">
        <v>68</v>
      </c>
      <c r="H10" s="1">
        <v>1E-3</v>
      </c>
      <c r="I10" t="s">
        <v>70</v>
      </c>
      <c r="J10" t="s">
        <v>71</v>
      </c>
      <c r="K10" t="b">
        <v>1</v>
      </c>
      <c r="L10" t="b">
        <v>1</v>
      </c>
      <c r="M10" t="b">
        <v>0</v>
      </c>
      <c r="N10">
        <v>10</v>
      </c>
      <c r="O10" t="s">
        <v>72</v>
      </c>
      <c r="P10">
        <v>9</v>
      </c>
      <c r="Q10" s="1">
        <v>3.2690345905445199</v>
      </c>
      <c r="R10" s="1">
        <v>3.27366909980773</v>
      </c>
      <c r="S10">
        <v>0</v>
      </c>
      <c r="T10" s="1">
        <v>2.7320507184891998E-2</v>
      </c>
      <c r="U10" s="1">
        <v>2.03792491007008</v>
      </c>
      <c r="V10" s="1">
        <v>0.88262941574882803</v>
      </c>
      <c r="W10" s="1">
        <v>0.76196623831245403</v>
      </c>
      <c r="X10" s="1">
        <v>0.98829039816585595</v>
      </c>
      <c r="Y10" s="1">
        <v>0.87353634429495297</v>
      </c>
      <c r="Z10" s="1">
        <v>0.99375487900245596</v>
      </c>
      <c r="AA10" s="1">
        <v>0.94613585471329698</v>
      </c>
      <c r="AB10" s="1">
        <v>0.99843871976877996</v>
      </c>
      <c r="AC10" s="1">
        <v>0.77049187980888001</v>
      </c>
      <c r="AD10" s="1">
        <v>0.60995211253584702</v>
      </c>
      <c r="AE10" s="1">
        <v>0.91959410149103604</v>
      </c>
      <c r="AF10" s="1">
        <v>0.63856369820151304</v>
      </c>
      <c r="AG10" s="1">
        <v>0.99687743995005196</v>
      </c>
      <c r="AH10" s="1">
        <v>0.978922717257241</v>
      </c>
      <c r="AI10" s="1">
        <v>0.99765807963737896</v>
      </c>
      <c r="AJ10" s="1">
        <v>2.6892848461558798</v>
      </c>
      <c r="AK10" s="1">
        <v>0.855167033537379</v>
      </c>
      <c r="AL10" s="1">
        <v>0.68456766731545005</v>
      </c>
      <c r="AM10" s="1">
        <v>1</v>
      </c>
      <c r="AN10" s="1">
        <v>0.79716988582911796</v>
      </c>
      <c r="AO10" s="1">
        <v>0.96698113214040304</v>
      </c>
      <c r="AP10" s="1">
        <v>0.88679249225256196</v>
      </c>
      <c r="AQ10" s="1">
        <v>0.99056603817942501</v>
      </c>
      <c r="AR10" s="1">
        <v>0.72169816628571704</v>
      </c>
      <c r="AS10" s="1">
        <v>0.56467901203790705</v>
      </c>
      <c r="AT10" s="1">
        <v>0.91509436195863503</v>
      </c>
      <c r="AU10" s="1">
        <v>0.64622646107925297</v>
      </c>
      <c r="AV10" s="1">
        <v>0.99528301949685505</v>
      </c>
      <c r="AW10" s="1">
        <v>0.96226415117622</v>
      </c>
      <c r="AX10" s="1">
        <v>0.98584905937199596</v>
      </c>
      <c r="AY10" s="1">
        <v>-1</v>
      </c>
      <c r="AZ10" s="1">
        <v>-1</v>
      </c>
      <c r="BA10" s="1">
        <v>-1</v>
      </c>
      <c r="BB10" s="1">
        <v>-1</v>
      </c>
      <c r="BC10" s="1">
        <v>-1</v>
      </c>
      <c r="BD10" s="1">
        <v>-1</v>
      </c>
      <c r="BE10" s="1">
        <v>-1</v>
      </c>
      <c r="BF10" s="1">
        <v>-1</v>
      </c>
      <c r="BG10" s="1">
        <v>-1</v>
      </c>
      <c r="BH10" s="1">
        <v>-1</v>
      </c>
      <c r="BI10" s="1">
        <v>-1</v>
      </c>
      <c r="BJ10" s="1">
        <v>-1</v>
      </c>
      <c r="BK10" s="1">
        <v>-1</v>
      </c>
      <c r="BL10" s="1">
        <v>-1</v>
      </c>
      <c r="BM10" s="1">
        <v>-1</v>
      </c>
    </row>
    <row r="11" spans="1:65" x14ac:dyDescent="0.3">
      <c r="A11">
        <v>10</v>
      </c>
      <c r="B11" t="s">
        <v>65</v>
      </c>
      <c r="C11" t="s">
        <v>66</v>
      </c>
      <c r="D11" t="s">
        <v>65</v>
      </c>
      <c r="E11" t="s">
        <v>67</v>
      </c>
      <c r="F11">
        <v>30</v>
      </c>
      <c r="G11" t="s">
        <v>68</v>
      </c>
      <c r="H11" s="1">
        <v>1E-3</v>
      </c>
      <c r="I11" t="s">
        <v>70</v>
      </c>
      <c r="J11" t="s">
        <v>71</v>
      </c>
      <c r="K11" t="b">
        <v>1</v>
      </c>
      <c r="L11" t="b">
        <v>1</v>
      </c>
      <c r="M11" t="b">
        <v>0</v>
      </c>
      <c r="N11">
        <v>10</v>
      </c>
      <c r="O11" t="s">
        <v>72</v>
      </c>
      <c r="P11">
        <v>10</v>
      </c>
      <c r="Q11" s="1">
        <v>3.26937335054079</v>
      </c>
      <c r="R11" s="1">
        <v>3.2724221905072501</v>
      </c>
      <c r="S11">
        <v>0</v>
      </c>
      <c r="T11" s="1">
        <v>3.9665524852608297E-2</v>
      </c>
      <c r="U11" s="1">
        <v>2.0952969549923002</v>
      </c>
      <c r="V11" s="1">
        <v>0.88017482682190196</v>
      </c>
      <c r="W11" s="1">
        <v>0.74466199263903399</v>
      </c>
      <c r="X11" s="1">
        <v>0.98829039817881204</v>
      </c>
      <c r="Y11" s="1">
        <v>0.87275570855482698</v>
      </c>
      <c r="Z11" s="1">
        <v>0.99375487900251203</v>
      </c>
      <c r="AA11" s="1">
        <v>0.94535521685132995</v>
      </c>
      <c r="AB11" s="1">
        <v>0.998438719759701</v>
      </c>
      <c r="AC11" s="1">
        <v>0.77049187532618102</v>
      </c>
      <c r="AD11" s="1">
        <v>0.596127338952957</v>
      </c>
      <c r="AE11" s="1">
        <v>0.91959409851221097</v>
      </c>
      <c r="AF11" s="1">
        <v>0.64090560638607796</v>
      </c>
      <c r="AG11" s="1">
        <v>0.99687743995005196</v>
      </c>
      <c r="AH11" s="1">
        <v>0.97736143988901203</v>
      </c>
      <c r="AI11" s="1">
        <v>0.99765807963737996</v>
      </c>
      <c r="AJ11" s="1">
        <v>2.8602439048699999</v>
      </c>
      <c r="AK11" s="1">
        <v>0.84968019740761402</v>
      </c>
      <c r="AL11" s="1">
        <v>0.65983748006335596</v>
      </c>
      <c r="AM11" s="1">
        <v>1</v>
      </c>
      <c r="AN11" s="1">
        <v>0.79716988582911796</v>
      </c>
      <c r="AO11" s="1">
        <v>0.96698113214040304</v>
      </c>
      <c r="AP11" s="1">
        <v>0.88679249225256196</v>
      </c>
      <c r="AQ11" s="1">
        <v>0.99056603817942501</v>
      </c>
      <c r="AR11" s="1">
        <v>0.72169816778316798</v>
      </c>
      <c r="AS11" s="1">
        <v>0.51808037169179599</v>
      </c>
      <c r="AT11" s="1">
        <v>0.91509436195863503</v>
      </c>
      <c r="AU11" s="1">
        <v>0.64622646108142101</v>
      </c>
      <c r="AV11" s="1">
        <v>0.99528301949685505</v>
      </c>
      <c r="AW11" s="1">
        <v>0.96226415117622</v>
      </c>
      <c r="AX11" s="1">
        <v>0.98584905937199596</v>
      </c>
      <c r="AY11" s="1">
        <v>-1</v>
      </c>
      <c r="AZ11" s="1">
        <v>-1</v>
      </c>
      <c r="BA11" s="1">
        <v>-1</v>
      </c>
      <c r="BB11" s="1">
        <v>-1</v>
      </c>
      <c r="BC11" s="1">
        <v>-1</v>
      </c>
      <c r="BD11" s="1">
        <v>-1</v>
      </c>
      <c r="BE11" s="1">
        <v>-1</v>
      </c>
      <c r="BF11" s="1">
        <v>-1</v>
      </c>
      <c r="BG11" s="1">
        <v>-1</v>
      </c>
      <c r="BH11" s="1">
        <v>-1</v>
      </c>
      <c r="BI11" s="1">
        <v>-1</v>
      </c>
      <c r="BJ11" s="1">
        <v>-1</v>
      </c>
      <c r="BK11" s="1">
        <v>-1</v>
      </c>
      <c r="BL11" s="1">
        <v>-1</v>
      </c>
      <c r="BM11" s="1">
        <v>-1</v>
      </c>
    </row>
    <row r="12" spans="1:65" x14ac:dyDescent="0.3">
      <c r="A12">
        <v>11</v>
      </c>
      <c r="B12" t="s">
        <v>65</v>
      </c>
      <c r="C12" t="s">
        <v>66</v>
      </c>
      <c r="D12" t="s">
        <v>65</v>
      </c>
      <c r="E12" t="s">
        <v>67</v>
      </c>
      <c r="F12">
        <v>30</v>
      </c>
      <c r="G12" t="s">
        <v>68</v>
      </c>
      <c r="H12" s="1">
        <v>1E-3</v>
      </c>
      <c r="I12" t="s">
        <v>70</v>
      </c>
      <c r="J12" t="s">
        <v>71</v>
      </c>
      <c r="K12" t="b">
        <v>1</v>
      </c>
      <c r="L12" t="b">
        <v>1</v>
      </c>
      <c r="M12" t="b">
        <v>0</v>
      </c>
      <c r="N12">
        <v>10</v>
      </c>
      <c r="O12" t="s">
        <v>72</v>
      </c>
      <c r="P12">
        <v>11</v>
      </c>
      <c r="Q12" s="1">
        <v>3.269647444017</v>
      </c>
      <c r="R12" s="1">
        <v>3.2723883787790902</v>
      </c>
      <c r="S12">
        <v>1</v>
      </c>
      <c r="T12" s="1">
        <v>-6.3570454040407495E-2</v>
      </c>
      <c r="U12" s="1">
        <v>2.0073447974671601</v>
      </c>
      <c r="V12" s="1">
        <v>0.88009646030071598</v>
      </c>
      <c r="W12" s="1">
        <v>0.75168459985938096</v>
      </c>
      <c r="X12" s="1">
        <v>0.98829039817318698</v>
      </c>
      <c r="Y12" s="1">
        <v>0.87275570756312504</v>
      </c>
      <c r="Z12" s="1">
        <v>0.99375487900260595</v>
      </c>
      <c r="AA12" s="1">
        <v>0.945355215283745</v>
      </c>
      <c r="AB12" s="1">
        <v>0.998438719759701</v>
      </c>
      <c r="AC12" s="1">
        <v>0.77049187615424297</v>
      </c>
      <c r="AD12" s="1">
        <v>0.59743529083791302</v>
      </c>
      <c r="AE12" s="1">
        <v>0.92037473857344398</v>
      </c>
      <c r="AF12" s="1">
        <v>0.63934432767625404</v>
      </c>
      <c r="AG12" s="1">
        <v>0.99687743995936196</v>
      </c>
      <c r="AH12" s="1">
        <v>0.96879275613284399</v>
      </c>
      <c r="AI12" s="1">
        <v>0.99765807963745501</v>
      </c>
      <c r="AJ12" s="1">
        <v>3.1435669166791498</v>
      </c>
      <c r="AK12" s="1">
        <v>0.85455144548191198</v>
      </c>
      <c r="AL12" s="1">
        <v>0.66733993756813204</v>
      </c>
      <c r="AM12" s="1">
        <v>1</v>
      </c>
      <c r="AN12" s="1">
        <v>0.79716988582911796</v>
      </c>
      <c r="AO12" s="1">
        <v>0.96698113214040304</v>
      </c>
      <c r="AP12" s="1">
        <v>0.88679249225256196</v>
      </c>
      <c r="AQ12" s="1">
        <v>0.99056603817942501</v>
      </c>
      <c r="AR12" s="1">
        <v>0.72169816778316798</v>
      </c>
      <c r="AS12" s="1">
        <v>0.57390418561837298</v>
      </c>
      <c r="AT12" s="1">
        <v>0.91509436195863503</v>
      </c>
      <c r="AU12" s="1">
        <v>0.64622646108142101</v>
      </c>
      <c r="AV12" s="1">
        <v>0.99528301949685505</v>
      </c>
      <c r="AW12" s="1">
        <v>0.96226415117622</v>
      </c>
      <c r="AX12" s="1">
        <v>0.98584905937199596</v>
      </c>
      <c r="AY12" s="1">
        <v>-1</v>
      </c>
      <c r="AZ12" s="1">
        <v>-1</v>
      </c>
      <c r="BA12" s="1">
        <v>-1</v>
      </c>
      <c r="BB12" s="1">
        <v>-1</v>
      </c>
      <c r="BC12" s="1">
        <v>-1</v>
      </c>
      <c r="BD12" s="1">
        <v>-1</v>
      </c>
      <c r="BE12" s="1">
        <v>-1</v>
      </c>
      <c r="BF12" s="1">
        <v>-1</v>
      </c>
      <c r="BG12" s="1">
        <v>-1</v>
      </c>
      <c r="BH12" s="1">
        <v>-1</v>
      </c>
      <c r="BI12" s="1">
        <v>-1</v>
      </c>
      <c r="BJ12" s="1">
        <v>-1</v>
      </c>
      <c r="BK12" s="1">
        <v>-1</v>
      </c>
      <c r="BL12" s="1">
        <v>-1</v>
      </c>
      <c r="BM12" s="1">
        <v>-1</v>
      </c>
    </row>
    <row r="13" spans="1:65" x14ac:dyDescent="0.3">
      <c r="A13">
        <v>12</v>
      </c>
      <c r="B13" t="s">
        <v>65</v>
      </c>
      <c r="C13" t="s">
        <v>66</v>
      </c>
      <c r="D13" t="s">
        <v>65</v>
      </c>
      <c r="E13" t="s">
        <v>67</v>
      </c>
      <c r="F13">
        <v>30</v>
      </c>
      <c r="G13" t="s">
        <v>68</v>
      </c>
      <c r="H13" s="1">
        <v>1E-3</v>
      </c>
      <c r="I13" t="s">
        <v>70</v>
      </c>
      <c r="J13" t="s">
        <v>71</v>
      </c>
      <c r="K13" t="b">
        <v>1</v>
      </c>
      <c r="L13" t="b">
        <v>1</v>
      </c>
      <c r="M13" t="b">
        <v>0</v>
      </c>
      <c r="N13">
        <v>10</v>
      </c>
      <c r="O13" t="s">
        <v>72</v>
      </c>
      <c r="P13">
        <v>12</v>
      </c>
      <c r="Q13" s="1">
        <v>3.2701025929715799</v>
      </c>
      <c r="R13" s="1">
        <v>3.2751092314720101</v>
      </c>
      <c r="S13">
        <v>2</v>
      </c>
      <c r="T13" s="1">
        <v>-9.90555425454272E-2</v>
      </c>
      <c r="U13" s="1">
        <v>1.90458678207225</v>
      </c>
      <c r="V13" s="1">
        <v>0.88461361310148801</v>
      </c>
      <c r="W13" s="1">
        <v>0.76675664266795096</v>
      </c>
      <c r="X13" s="1">
        <v>0.98829039816587205</v>
      </c>
      <c r="Y13" s="1">
        <v>0.873536349255288</v>
      </c>
      <c r="Z13" s="1">
        <v>0.99375487900258896</v>
      </c>
      <c r="AA13" s="1">
        <v>0.94535521671782996</v>
      </c>
      <c r="AB13" s="1">
        <v>0.998438719759701</v>
      </c>
      <c r="AC13" s="1">
        <v>0.76971123715567202</v>
      </c>
      <c r="AD13" s="1">
        <v>0.63563945800417099</v>
      </c>
      <c r="AE13" s="1">
        <v>0.91959409937501402</v>
      </c>
      <c r="AF13" s="1">
        <v>0.63778306019745601</v>
      </c>
      <c r="AG13" s="1">
        <v>0.99687743995005196</v>
      </c>
      <c r="AH13" s="1">
        <v>0.97658142920242097</v>
      </c>
      <c r="AI13" s="1">
        <v>0.99765807963737896</v>
      </c>
      <c r="AJ13" s="1">
        <v>3.3301750111090498</v>
      </c>
      <c r="AK13" s="1">
        <v>0.84719821782606897</v>
      </c>
      <c r="AL13" s="1">
        <v>0.62419070434352397</v>
      </c>
      <c r="AM13" s="1">
        <v>1</v>
      </c>
      <c r="AN13" s="1">
        <v>0.79716988582911796</v>
      </c>
      <c r="AO13" s="1">
        <v>0.96698113214040304</v>
      </c>
      <c r="AP13" s="1">
        <v>0.88679249225256196</v>
      </c>
      <c r="AQ13" s="1">
        <v>0.99056603817942501</v>
      </c>
      <c r="AR13" s="1">
        <v>0.72169816778316798</v>
      </c>
      <c r="AS13" s="1">
        <v>0.53089537119379304</v>
      </c>
      <c r="AT13" s="1">
        <v>0.91509436195863503</v>
      </c>
      <c r="AU13" s="1">
        <v>0.64622646108142101</v>
      </c>
      <c r="AV13" s="1">
        <v>0.99528301949685505</v>
      </c>
      <c r="AW13" s="1">
        <v>0.95283020463531198</v>
      </c>
      <c r="AX13" s="1">
        <v>0.98584905937199596</v>
      </c>
      <c r="AY13" s="1">
        <v>-1</v>
      </c>
      <c r="AZ13" s="1">
        <v>-1</v>
      </c>
      <c r="BA13" s="1">
        <v>-1</v>
      </c>
      <c r="BB13" s="1">
        <v>-1</v>
      </c>
      <c r="BC13" s="1">
        <v>-1</v>
      </c>
      <c r="BD13" s="1">
        <v>-1</v>
      </c>
      <c r="BE13" s="1">
        <v>-1</v>
      </c>
      <c r="BF13" s="1">
        <v>-1</v>
      </c>
      <c r="BG13" s="1">
        <v>-1</v>
      </c>
      <c r="BH13" s="1">
        <v>-1</v>
      </c>
      <c r="BI13" s="1">
        <v>-1</v>
      </c>
      <c r="BJ13" s="1">
        <v>-1</v>
      </c>
      <c r="BK13" s="1">
        <v>-1</v>
      </c>
      <c r="BL13" s="1">
        <v>-1</v>
      </c>
      <c r="BM13" s="1">
        <v>-1</v>
      </c>
    </row>
    <row r="14" spans="1:65" x14ac:dyDescent="0.3">
      <c r="A14">
        <v>13</v>
      </c>
      <c r="B14" t="s">
        <v>65</v>
      </c>
      <c r="C14" t="s">
        <v>66</v>
      </c>
      <c r="D14" t="s">
        <v>65</v>
      </c>
      <c r="E14" t="s">
        <v>67</v>
      </c>
      <c r="F14">
        <v>30</v>
      </c>
      <c r="G14" t="s">
        <v>68</v>
      </c>
      <c r="H14" s="1">
        <v>1E-3</v>
      </c>
      <c r="I14" t="s">
        <v>70</v>
      </c>
      <c r="J14" t="s">
        <v>71</v>
      </c>
      <c r="K14" t="b">
        <v>1</v>
      </c>
      <c r="L14" t="b">
        <v>1</v>
      </c>
      <c r="M14" t="b">
        <v>0</v>
      </c>
      <c r="N14">
        <v>10</v>
      </c>
      <c r="O14" t="s">
        <v>72</v>
      </c>
      <c r="P14">
        <v>13</v>
      </c>
      <c r="Q14" s="1">
        <v>3.2703121720216202</v>
      </c>
      <c r="R14" s="1">
        <v>3.2728271206219901</v>
      </c>
      <c r="S14">
        <v>3</v>
      </c>
      <c r="T14" s="1">
        <v>-5.9361896653063101E-2</v>
      </c>
      <c r="U14" s="1">
        <v>1.9620647573505801</v>
      </c>
      <c r="V14" s="1">
        <v>0.88276548896516904</v>
      </c>
      <c r="W14" s="1">
        <v>0.77177788163203798</v>
      </c>
      <c r="X14" s="1">
        <v>0.98829039817088404</v>
      </c>
      <c r="Y14" s="1">
        <v>0.87275571304043598</v>
      </c>
      <c r="Z14" s="1">
        <v>0.99375487900249804</v>
      </c>
      <c r="AA14" s="1">
        <v>0.94535521512603204</v>
      </c>
      <c r="AB14" s="1">
        <v>0.998438719759701</v>
      </c>
      <c r="AC14" s="1">
        <v>0.77049188052950901</v>
      </c>
      <c r="AD14" s="1">
        <v>0.61830680759048895</v>
      </c>
      <c r="AE14" s="1">
        <v>0.919594102215609</v>
      </c>
      <c r="AF14" s="1">
        <v>0.63856370101269599</v>
      </c>
      <c r="AG14" s="1">
        <v>0.99687744006191903</v>
      </c>
      <c r="AH14" s="1">
        <v>0.96408659890144099</v>
      </c>
      <c r="AI14" s="1">
        <v>0.99765807963904096</v>
      </c>
      <c r="AJ14" s="1">
        <v>2.8219882600714499</v>
      </c>
      <c r="AK14" s="1">
        <v>0.85654734271877198</v>
      </c>
      <c r="AL14" s="1">
        <v>0.67967440137850499</v>
      </c>
      <c r="AM14" s="1">
        <v>1</v>
      </c>
      <c r="AN14" s="1">
        <v>0.79716988582911796</v>
      </c>
      <c r="AO14" s="1">
        <v>0.96698113214040304</v>
      </c>
      <c r="AP14" s="1">
        <v>0.88679249225256196</v>
      </c>
      <c r="AQ14" s="1">
        <v>0.99056603817942501</v>
      </c>
      <c r="AR14" s="1">
        <v>0.72169816778316798</v>
      </c>
      <c r="AS14" s="1">
        <v>0.58751637796371503</v>
      </c>
      <c r="AT14" s="1">
        <v>0.91509436195863503</v>
      </c>
      <c r="AU14" s="1">
        <v>0.64622646108142101</v>
      </c>
      <c r="AV14" s="1">
        <v>0.99528301949685505</v>
      </c>
      <c r="AW14" s="1">
        <v>0.96226415117622</v>
      </c>
      <c r="AX14" s="1">
        <v>0.98584905937199596</v>
      </c>
      <c r="AY14" s="1">
        <v>-1</v>
      </c>
      <c r="AZ14" s="1">
        <v>-1</v>
      </c>
      <c r="BA14" s="1">
        <v>-1</v>
      </c>
      <c r="BB14" s="1">
        <v>-1</v>
      </c>
      <c r="BC14" s="1">
        <v>-1</v>
      </c>
      <c r="BD14" s="1">
        <v>-1</v>
      </c>
      <c r="BE14" s="1">
        <v>-1</v>
      </c>
      <c r="BF14" s="1">
        <v>-1</v>
      </c>
      <c r="BG14" s="1">
        <v>-1</v>
      </c>
      <c r="BH14" s="1">
        <v>-1</v>
      </c>
      <c r="BI14" s="1">
        <v>-1</v>
      </c>
      <c r="BJ14" s="1">
        <v>-1</v>
      </c>
      <c r="BK14" s="1">
        <v>-1</v>
      </c>
      <c r="BL14" s="1">
        <v>-1</v>
      </c>
      <c r="BM14" s="1">
        <v>-1</v>
      </c>
    </row>
    <row r="15" spans="1:65" x14ac:dyDescent="0.3">
      <c r="A15">
        <v>14</v>
      </c>
      <c r="B15" t="s">
        <v>65</v>
      </c>
      <c r="C15" t="s">
        <v>66</v>
      </c>
      <c r="D15" t="s">
        <v>65</v>
      </c>
      <c r="E15" t="s">
        <v>67</v>
      </c>
      <c r="F15">
        <v>30</v>
      </c>
      <c r="G15" t="s">
        <v>68</v>
      </c>
      <c r="H15" s="1">
        <v>1E-3</v>
      </c>
      <c r="I15" t="s">
        <v>70</v>
      </c>
      <c r="J15" t="s">
        <v>71</v>
      </c>
      <c r="K15" t="b">
        <v>1</v>
      </c>
      <c r="L15" t="b">
        <v>1</v>
      </c>
      <c r="M15" t="b">
        <v>0</v>
      </c>
      <c r="N15">
        <v>10</v>
      </c>
      <c r="O15" t="s">
        <v>72</v>
      </c>
      <c r="P15">
        <v>14</v>
      </c>
      <c r="Q15" s="1">
        <v>3.2705504249958701</v>
      </c>
      <c r="R15" s="1">
        <v>3.2736477136611901</v>
      </c>
      <c r="S15">
        <v>0</v>
      </c>
      <c r="T15" s="1">
        <v>0.15260061388436</v>
      </c>
      <c r="U15" s="1">
        <v>1.91133461736602</v>
      </c>
      <c r="V15" s="1">
        <v>0.88442315646301095</v>
      </c>
      <c r="W15" s="1">
        <v>0.76832015562011502</v>
      </c>
      <c r="X15" s="1">
        <v>0.98829039816784003</v>
      </c>
      <c r="Y15" s="1">
        <v>0.87353634811990399</v>
      </c>
      <c r="Z15" s="1">
        <v>0.99375487900264403</v>
      </c>
      <c r="AA15" s="1">
        <v>0.94535521597795102</v>
      </c>
      <c r="AB15" s="1">
        <v>0.99843871975990905</v>
      </c>
      <c r="AC15" s="1">
        <v>0.76971124047220796</v>
      </c>
      <c r="AD15" s="1">
        <v>0.64890254443414497</v>
      </c>
      <c r="AE15" s="1">
        <v>0.92115537814044801</v>
      </c>
      <c r="AF15" s="1">
        <v>0.637783065653313</v>
      </c>
      <c r="AG15" s="1">
        <v>0.996877440013893</v>
      </c>
      <c r="AH15" s="1">
        <v>0.95771760957377305</v>
      </c>
      <c r="AI15" s="1">
        <v>0.99765807963775299</v>
      </c>
      <c r="AJ15" s="1">
        <v>2.7621362114760002</v>
      </c>
      <c r="AK15" s="1">
        <v>0.85687170093351905</v>
      </c>
      <c r="AL15" s="1">
        <v>0.69466459078116705</v>
      </c>
      <c r="AM15" s="1">
        <v>1</v>
      </c>
      <c r="AN15" s="1">
        <v>0.79716988582911796</v>
      </c>
      <c r="AO15" s="1">
        <v>0.96698113214040304</v>
      </c>
      <c r="AP15" s="1">
        <v>0.88679249225256196</v>
      </c>
      <c r="AQ15" s="1">
        <v>0.99056603817942501</v>
      </c>
      <c r="AR15" s="1">
        <v>0.72169816778316798</v>
      </c>
      <c r="AS15" s="1">
        <v>0.57674282849155201</v>
      </c>
      <c r="AT15" s="1">
        <v>0.91509436195863503</v>
      </c>
      <c r="AU15" s="1">
        <v>0.64622646108142101</v>
      </c>
      <c r="AV15" s="1">
        <v>0.99528301949685505</v>
      </c>
      <c r="AW15" s="1">
        <v>0.96226415117622</v>
      </c>
      <c r="AX15" s="1">
        <v>0.98584905937199596</v>
      </c>
      <c r="AY15" s="1">
        <v>-1</v>
      </c>
      <c r="AZ15" s="1">
        <v>-1</v>
      </c>
      <c r="BA15" s="1">
        <v>-1</v>
      </c>
      <c r="BB15" s="1">
        <v>-1</v>
      </c>
      <c r="BC15" s="1">
        <v>-1</v>
      </c>
      <c r="BD15" s="1">
        <v>-1</v>
      </c>
      <c r="BE15" s="1">
        <v>-1</v>
      </c>
      <c r="BF15" s="1">
        <v>-1</v>
      </c>
      <c r="BG15" s="1">
        <v>-1</v>
      </c>
      <c r="BH15" s="1">
        <v>-1</v>
      </c>
      <c r="BI15" s="1">
        <v>-1</v>
      </c>
      <c r="BJ15" s="1">
        <v>-1</v>
      </c>
      <c r="BK15" s="1">
        <v>-1</v>
      </c>
      <c r="BL15" s="1">
        <v>-1</v>
      </c>
      <c r="BM15" s="1">
        <v>-1</v>
      </c>
    </row>
    <row r="16" spans="1:65" x14ac:dyDescent="0.3">
      <c r="A16">
        <v>15</v>
      </c>
      <c r="B16" t="s">
        <v>65</v>
      </c>
      <c r="C16" t="s">
        <v>66</v>
      </c>
      <c r="D16" t="s">
        <v>65</v>
      </c>
      <c r="E16" t="s">
        <v>67</v>
      </c>
      <c r="F16">
        <v>30</v>
      </c>
      <c r="G16" t="s">
        <v>68</v>
      </c>
      <c r="H16" s="1">
        <v>1E-3</v>
      </c>
      <c r="I16" t="s">
        <v>70</v>
      </c>
      <c r="J16" t="s">
        <v>71</v>
      </c>
      <c r="K16" t="b">
        <v>1</v>
      </c>
      <c r="L16" t="b">
        <v>1</v>
      </c>
      <c r="M16" t="b">
        <v>0</v>
      </c>
      <c r="N16">
        <v>10</v>
      </c>
      <c r="O16" t="s">
        <v>72</v>
      </c>
      <c r="P16">
        <v>15</v>
      </c>
      <c r="Q16" s="1">
        <v>3.2708936455514599</v>
      </c>
      <c r="R16" s="1">
        <v>3.27569873332977</v>
      </c>
      <c r="S16">
        <v>0</v>
      </c>
      <c r="T16" s="1">
        <v>2.1209177033900899E-2</v>
      </c>
      <c r="U16" s="1">
        <v>1.90109115653912</v>
      </c>
      <c r="V16" s="1">
        <v>0.88431406663229095</v>
      </c>
      <c r="W16" s="1">
        <v>0.76559630108389398</v>
      </c>
      <c r="X16" s="1">
        <v>0.98829039816822795</v>
      </c>
      <c r="Y16" s="1">
        <v>0.87275571212899905</v>
      </c>
      <c r="Z16" s="1">
        <v>0.99375487900262904</v>
      </c>
      <c r="AA16" s="1">
        <v>0.94613585946296397</v>
      </c>
      <c r="AB16" s="1">
        <v>0.99843871975969301</v>
      </c>
      <c r="AC16" s="1">
        <v>0.77127251372953598</v>
      </c>
      <c r="AD16" s="1">
        <v>0.63891151325500695</v>
      </c>
      <c r="AE16" s="1">
        <v>0.91959409805261305</v>
      </c>
      <c r="AF16" s="1">
        <v>0.639344335076104</v>
      </c>
      <c r="AG16" s="1">
        <v>0.99687743996710099</v>
      </c>
      <c r="AH16" s="1">
        <v>0.96745306403060305</v>
      </c>
      <c r="AI16" s="1">
        <v>0.997658079637877</v>
      </c>
      <c r="AJ16" s="1">
        <v>2.70721028671371</v>
      </c>
      <c r="AK16" s="1">
        <v>0.856462628492768</v>
      </c>
      <c r="AL16" s="1">
        <v>0.68614292860839399</v>
      </c>
      <c r="AM16" s="1">
        <v>1</v>
      </c>
      <c r="AN16" s="1">
        <v>0.79716988582911796</v>
      </c>
      <c r="AO16" s="1">
        <v>0.96698113214040304</v>
      </c>
      <c r="AP16" s="1">
        <v>0.88679249225256196</v>
      </c>
      <c r="AQ16" s="1">
        <v>0.99056603817942501</v>
      </c>
      <c r="AR16" s="1">
        <v>0.72169816778316798</v>
      </c>
      <c r="AS16" s="1">
        <v>0.589361470133131</v>
      </c>
      <c r="AT16" s="1">
        <v>0.91509436195863503</v>
      </c>
      <c r="AU16" s="1">
        <v>0.64622646108142101</v>
      </c>
      <c r="AV16" s="1">
        <v>0.99528301949685505</v>
      </c>
      <c r="AW16" s="1">
        <v>0.95284918388760897</v>
      </c>
      <c r="AX16" s="1">
        <v>0.98584905937199596</v>
      </c>
      <c r="AY16" s="1">
        <v>-1</v>
      </c>
      <c r="AZ16" s="1">
        <v>-1</v>
      </c>
      <c r="BA16" s="1">
        <v>-1</v>
      </c>
      <c r="BB16" s="1">
        <v>-1</v>
      </c>
      <c r="BC16" s="1">
        <v>-1</v>
      </c>
      <c r="BD16" s="1">
        <v>-1</v>
      </c>
      <c r="BE16" s="1">
        <v>-1</v>
      </c>
      <c r="BF16" s="1">
        <v>-1</v>
      </c>
      <c r="BG16" s="1">
        <v>-1</v>
      </c>
      <c r="BH16" s="1">
        <v>-1</v>
      </c>
      <c r="BI16" s="1">
        <v>-1</v>
      </c>
      <c r="BJ16" s="1">
        <v>-1</v>
      </c>
      <c r="BK16" s="1">
        <v>-1</v>
      </c>
      <c r="BL16" s="1">
        <v>-1</v>
      </c>
      <c r="BM16" s="1">
        <v>-1</v>
      </c>
    </row>
    <row r="17" spans="1:65" x14ac:dyDescent="0.3">
      <c r="A17">
        <v>16</v>
      </c>
      <c r="B17" t="s">
        <v>65</v>
      </c>
      <c r="C17" t="s">
        <v>66</v>
      </c>
      <c r="D17" t="s">
        <v>65</v>
      </c>
      <c r="E17" t="s">
        <v>67</v>
      </c>
      <c r="F17">
        <v>30</v>
      </c>
      <c r="G17" t="s">
        <v>68</v>
      </c>
      <c r="H17" s="1">
        <v>1E-3</v>
      </c>
      <c r="I17" t="s">
        <v>70</v>
      </c>
      <c r="J17" t="s">
        <v>71</v>
      </c>
      <c r="K17" t="b">
        <v>1</v>
      </c>
      <c r="L17" t="b">
        <v>1</v>
      </c>
      <c r="M17" t="b">
        <v>0</v>
      </c>
      <c r="N17">
        <v>10</v>
      </c>
      <c r="O17" t="s">
        <v>72</v>
      </c>
      <c r="P17">
        <v>16</v>
      </c>
      <c r="Q17" s="1">
        <v>3.2711857388416901</v>
      </c>
      <c r="R17" s="1">
        <v>3.2755671381950302</v>
      </c>
      <c r="S17">
        <v>0</v>
      </c>
      <c r="T17" s="1">
        <v>1.9885306356033101E-2</v>
      </c>
      <c r="U17" s="1">
        <v>1.9199127761502901</v>
      </c>
      <c r="V17" s="1">
        <v>0.88522776298277195</v>
      </c>
      <c r="W17" s="1">
        <v>0.76730274345384597</v>
      </c>
      <c r="X17" s="1">
        <v>0.98829039816469899</v>
      </c>
      <c r="Y17" s="1">
        <v>0.87275570756948995</v>
      </c>
      <c r="Z17" s="1">
        <v>0.99375487900265203</v>
      </c>
      <c r="AA17" s="1">
        <v>0.94535522141194495</v>
      </c>
      <c r="AB17" s="1">
        <v>0.998438719760392</v>
      </c>
      <c r="AC17" s="1">
        <v>0.77127252094085197</v>
      </c>
      <c r="AD17" s="1">
        <v>0.65399812363205001</v>
      </c>
      <c r="AE17" s="1">
        <v>0.91959409859339702</v>
      </c>
      <c r="AF17" s="1">
        <v>0.63544990841061899</v>
      </c>
      <c r="AG17" s="1">
        <v>0.99687743995035905</v>
      </c>
      <c r="AH17" s="1">
        <v>0.96721312173259499</v>
      </c>
      <c r="AI17" s="1">
        <v>0.99765807963764197</v>
      </c>
      <c r="AJ17" s="1">
        <v>2.8106083088304001</v>
      </c>
      <c r="AK17" s="1">
        <v>0.85588796661709798</v>
      </c>
      <c r="AL17" s="1">
        <v>0.69102621132964703</v>
      </c>
      <c r="AM17" s="1">
        <v>1</v>
      </c>
      <c r="AN17" s="1">
        <v>0.79716988582911796</v>
      </c>
      <c r="AO17" s="1">
        <v>0.96698113214040304</v>
      </c>
      <c r="AP17" s="1">
        <v>0.88679249225256196</v>
      </c>
      <c r="AQ17" s="1">
        <v>0.99056603817942501</v>
      </c>
      <c r="AR17" s="1">
        <v>0.72169816778316798</v>
      </c>
      <c r="AS17" s="1">
        <v>0.58640269519988297</v>
      </c>
      <c r="AT17" s="1">
        <v>0.91509436195863503</v>
      </c>
      <c r="AU17" s="1">
        <v>0.64622646108142101</v>
      </c>
      <c r="AV17" s="1">
        <v>0.99528301949685505</v>
      </c>
      <c r="AW17" s="1">
        <v>0.94345409437231997</v>
      </c>
      <c r="AX17" s="1">
        <v>0.98584905937199596</v>
      </c>
      <c r="AY17" s="1">
        <v>-1</v>
      </c>
      <c r="AZ17" s="1">
        <v>-1</v>
      </c>
      <c r="BA17" s="1">
        <v>-1</v>
      </c>
      <c r="BB17" s="1">
        <v>-1</v>
      </c>
      <c r="BC17" s="1">
        <v>-1</v>
      </c>
      <c r="BD17" s="1">
        <v>-1</v>
      </c>
      <c r="BE17" s="1">
        <v>-1</v>
      </c>
      <c r="BF17" s="1">
        <v>-1</v>
      </c>
      <c r="BG17" s="1">
        <v>-1</v>
      </c>
      <c r="BH17" s="1">
        <v>-1</v>
      </c>
      <c r="BI17" s="1">
        <v>-1</v>
      </c>
      <c r="BJ17" s="1">
        <v>-1</v>
      </c>
      <c r="BK17" s="1">
        <v>-1</v>
      </c>
      <c r="BL17" s="1">
        <v>-1</v>
      </c>
      <c r="BM17" s="1">
        <v>-1</v>
      </c>
    </row>
    <row r="18" spans="1:65" x14ac:dyDescent="0.3">
      <c r="A18">
        <v>17</v>
      </c>
      <c r="B18" t="s">
        <v>65</v>
      </c>
      <c r="C18" t="s">
        <v>66</v>
      </c>
      <c r="D18" t="s">
        <v>65</v>
      </c>
      <c r="E18" t="s">
        <v>67</v>
      </c>
      <c r="F18">
        <v>30</v>
      </c>
      <c r="G18" t="s">
        <v>68</v>
      </c>
      <c r="H18" s="1">
        <v>1E-3</v>
      </c>
      <c r="I18" t="s">
        <v>70</v>
      </c>
      <c r="J18" t="s">
        <v>71</v>
      </c>
      <c r="K18" t="b">
        <v>1</v>
      </c>
      <c r="L18" t="b">
        <v>1</v>
      </c>
      <c r="M18" t="b">
        <v>0</v>
      </c>
      <c r="N18">
        <v>10</v>
      </c>
      <c r="O18" t="s">
        <v>72</v>
      </c>
      <c r="P18">
        <v>17</v>
      </c>
      <c r="Q18" s="1">
        <v>3.2713294552821699</v>
      </c>
      <c r="R18" s="1">
        <v>3.2736289183298699</v>
      </c>
      <c r="S18">
        <v>1</v>
      </c>
      <c r="T18" s="1">
        <v>-3.8193568716897303E-2</v>
      </c>
      <c r="U18" s="1">
        <v>1.8804089620523201</v>
      </c>
      <c r="V18" s="1">
        <v>0.88592553585418898</v>
      </c>
      <c r="W18" s="1">
        <v>0.77856058438424502</v>
      </c>
      <c r="X18" s="1">
        <v>0.98829039817193098</v>
      </c>
      <c r="Y18" s="1">
        <v>0.87275570882684395</v>
      </c>
      <c r="Z18" s="1">
        <v>0.99375487900267001</v>
      </c>
      <c r="AA18" s="1">
        <v>0.94613585529369104</v>
      </c>
      <c r="AB18" s="1">
        <v>0.99843871975970899</v>
      </c>
      <c r="AC18" s="1">
        <v>0.76971123823000398</v>
      </c>
      <c r="AD18" s="1">
        <v>0.65448700708764496</v>
      </c>
      <c r="AE18" s="1">
        <v>0.92037473774154099</v>
      </c>
      <c r="AF18" s="1">
        <v>0.63700241361336196</v>
      </c>
      <c r="AG18" s="1">
        <v>0.996877440018757</v>
      </c>
      <c r="AH18" s="1">
        <v>0.96298493825089504</v>
      </c>
      <c r="AI18" s="1">
        <v>0.99765807963841602</v>
      </c>
      <c r="AJ18" s="1">
        <v>3.2003642790709201</v>
      </c>
      <c r="AK18" s="1">
        <v>0.83925503506413002</v>
      </c>
      <c r="AL18" s="1">
        <v>0.61558311923740805</v>
      </c>
      <c r="AM18" s="1">
        <v>1</v>
      </c>
      <c r="AN18" s="1">
        <v>0.79716988582911796</v>
      </c>
      <c r="AO18" s="1">
        <v>0.96698113214040304</v>
      </c>
      <c r="AP18" s="1">
        <v>0.88679249225256196</v>
      </c>
      <c r="AQ18" s="1">
        <v>0.99056603817942501</v>
      </c>
      <c r="AR18" s="1">
        <v>0.72169816778316798</v>
      </c>
      <c r="AS18" s="1">
        <v>0.556220242569194</v>
      </c>
      <c r="AT18" s="1">
        <v>0.91509436195863503</v>
      </c>
      <c r="AU18" s="1">
        <v>0.64150948173723499</v>
      </c>
      <c r="AV18" s="1">
        <v>0.99528301949685505</v>
      </c>
      <c r="AW18" s="1">
        <v>0.83756855217788695</v>
      </c>
      <c r="AX18" s="1">
        <v>0.98584905937199596</v>
      </c>
      <c r="AY18" s="1">
        <v>-1</v>
      </c>
      <c r="AZ18" s="1">
        <v>-1</v>
      </c>
      <c r="BA18" s="1">
        <v>-1</v>
      </c>
      <c r="BB18" s="1">
        <v>-1</v>
      </c>
      <c r="BC18" s="1">
        <v>-1</v>
      </c>
      <c r="BD18" s="1">
        <v>-1</v>
      </c>
      <c r="BE18" s="1">
        <v>-1</v>
      </c>
      <c r="BF18" s="1">
        <v>-1</v>
      </c>
      <c r="BG18" s="1">
        <v>-1</v>
      </c>
      <c r="BH18" s="1">
        <v>-1</v>
      </c>
      <c r="BI18" s="1">
        <v>-1</v>
      </c>
      <c r="BJ18" s="1">
        <v>-1</v>
      </c>
      <c r="BK18" s="1">
        <v>-1</v>
      </c>
      <c r="BL18" s="1">
        <v>-1</v>
      </c>
      <c r="BM18" s="1">
        <v>-1</v>
      </c>
    </row>
    <row r="19" spans="1:65" x14ac:dyDescent="0.3">
      <c r="A19">
        <v>18</v>
      </c>
      <c r="B19" t="s">
        <v>65</v>
      </c>
      <c r="C19" t="s">
        <v>66</v>
      </c>
      <c r="D19" t="s">
        <v>65</v>
      </c>
      <c r="E19" t="s">
        <v>67</v>
      </c>
      <c r="F19">
        <v>30</v>
      </c>
      <c r="G19" t="s">
        <v>68</v>
      </c>
      <c r="H19" s="1">
        <v>1E-3</v>
      </c>
      <c r="I19" t="s">
        <v>70</v>
      </c>
      <c r="J19" t="s">
        <v>71</v>
      </c>
      <c r="K19" t="b">
        <v>1</v>
      </c>
      <c r="L19" t="b">
        <v>1</v>
      </c>
      <c r="M19" t="b">
        <v>0</v>
      </c>
      <c r="N19">
        <v>10</v>
      </c>
      <c r="O19" t="s">
        <v>72</v>
      </c>
      <c r="P19">
        <v>18</v>
      </c>
      <c r="Q19" s="1">
        <v>3.2715560475985201</v>
      </c>
      <c r="R19" s="1">
        <v>3.2754081169764202</v>
      </c>
      <c r="S19">
        <v>2</v>
      </c>
      <c r="T19" s="1">
        <v>-0.138673172286574</v>
      </c>
      <c r="U19" s="1">
        <v>1.8107965682635601</v>
      </c>
      <c r="V19" s="1">
        <v>0.88623151680997003</v>
      </c>
      <c r="W19" s="1">
        <v>0.78268180911028495</v>
      </c>
      <c r="X19" s="1">
        <v>0.98829039816812203</v>
      </c>
      <c r="Y19" s="1">
        <v>0.87275571057590995</v>
      </c>
      <c r="Z19" s="1">
        <v>0.99375487900262705</v>
      </c>
      <c r="AA19" s="1">
        <v>0.94535521688683299</v>
      </c>
      <c r="AB19" s="1">
        <v>0.998438719759701</v>
      </c>
      <c r="AC19" s="1">
        <v>0.77049187915363004</v>
      </c>
      <c r="AD19" s="1">
        <v>0.65822714573941699</v>
      </c>
      <c r="AE19" s="1">
        <v>0.91959409838230599</v>
      </c>
      <c r="AF19" s="1">
        <v>0.63622176985688705</v>
      </c>
      <c r="AG19" s="1">
        <v>0.99687744003564704</v>
      </c>
      <c r="AH19" s="1">
        <v>0.96066262182185802</v>
      </c>
      <c r="AI19" s="1">
        <v>0.99765807963824304</v>
      </c>
      <c r="AJ19" s="1">
        <v>3.05479038734524</v>
      </c>
      <c r="AK19" s="1">
        <v>0.85528756284488805</v>
      </c>
      <c r="AL19" s="1">
        <v>0.66372596231763603</v>
      </c>
      <c r="AM19" s="1">
        <v>1</v>
      </c>
      <c r="AN19" s="1">
        <v>0.79716988582911796</v>
      </c>
      <c r="AO19" s="1">
        <v>0.96698113214040304</v>
      </c>
      <c r="AP19" s="1">
        <v>0.88679249225256196</v>
      </c>
      <c r="AQ19" s="1">
        <v>0.99056603817942501</v>
      </c>
      <c r="AR19" s="1">
        <v>0.71698119844351504</v>
      </c>
      <c r="AS19" s="1">
        <v>0.61064523608386501</v>
      </c>
      <c r="AT19" s="1">
        <v>0.91509436195863503</v>
      </c>
      <c r="AU19" s="1">
        <v>0.64622646105372805</v>
      </c>
      <c r="AV19" s="1">
        <v>0.99528301949685505</v>
      </c>
      <c r="AW19" s="1">
        <v>0.94342353486304797</v>
      </c>
      <c r="AX19" s="1">
        <v>0.98584905937199596</v>
      </c>
      <c r="AY19" s="1">
        <v>-1</v>
      </c>
      <c r="AZ19" s="1">
        <v>-1</v>
      </c>
      <c r="BA19" s="1">
        <v>-1</v>
      </c>
      <c r="BB19" s="1">
        <v>-1</v>
      </c>
      <c r="BC19" s="1">
        <v>-1</v>
      </c>
      <c r="BD19" s="1">
        <v>-1</v>
      </c>
      <c r="BE19" s="1">
        <v>-1</v>
      </c>
      <c r="BF19" s="1">
        <v>-1</v>
      </c>
      <c r="BG19" s="1">
        <v>-1</v>
      </c>
      <c r="BH19" s="1">
        <v>-1</v>
      </c>
      <c r="BI19" s="1">
        <v>-1</v>
      </c>
      <c r="BJ19" s="1">
        <v>-1</v>
      </c>
      <c r="BK19" s="1">
        <v>-1</v>
      </c>
      <c r="BL19" s="1">
        <v>-1</v>
      </c>
      <c r="BM19" s="1">
        <v>-1</v>
      </c>
    </row>
    <row r="20" spans="1:65" x14ac:dyDescent="0.3">
      <c r="A20">
        <v>19</v>
      </c>
      <c r="B20" t="s">
        <v>65</v>
      </c>
      <c r="C20" t="s">
        <v>66</v>
      </c>
      <c r="D20" t="s">
        <v>65</v>
      </c>
      <c r="E20" t="s">
        <v>67</v>
      </c>
      <c r="F20">
        <v>30</v>
      </c>
      <c r="G20" t="s">
        <v>68</v>
      </c>
      <c r="H20" s="1">
        <v>1E-3</v>
      </c>
      <c r="I20" t="s">
        <v>70</v>
      </c>
      <c r="J20" t="s">
        <v>71</v>
      </c>
      <c r="K20" t="b">
        <v>1</v>
      </c>
      <c r="L20" t="b">
        <v>1</v>
      </c>
      <c r="M20" t="b">
        <v>0</v>
      </c>
      <c r="N20">
        <v>10</v>
      </c>
      <c r="O20" t="s">
        <v>72</v>
      </c>
      <c r="P20">
        <v>19</v>
      </c>
      <c r="Q20" s="1">
        <v>3.2718419959670602</v>
      </c>
      <c r="R20" s="1">
        <v>3.2769890666007901</v>
      </c>
      <c r="S20">
        <v>0</v>
      </c>
      <c r="T20" s="1">
        <v>4.5486663089469803E-2</v>
      </c>
      <c r="U20" s="1">
        <v>1.77949255619431</v>
      </c>
      <c r="V20" s="1">
        <v>0.88643592228468804</v>
      </c>
      <c r="W20" s="1">
        <v>0.78559581067919104</v>
      </c>
      <c r="X20" s="1">
        <v>0.98829039816934605</v>
      </c>
      <c r="Y20" s="1">
        <v>0.87197506930695601</v>
      </c>
      <c r="Z20" s="1">
        <v>0.99375487900266002</v>
      </c>
      <c r="AA20" s="1">
        <v>0.94535521800633004</v>
      </c>
      <c r="AB20" s="1">
        <v>0.99843871976005505</v>
      </c>
      <c r="AC20" s="1">
        <v>0.77049187548458498</v>
      </c>
      <c r="AD20" s="1">
        <v>0.66750880085381803</v>
      </c>
      <c r="AE20" s="1">
        <v>0.91959409738618703</v>
      </c>
      <c r="AF20" s="1">
        <v>0.63778305654384904</v>
      </c>
      <c r="AG20" s="1">
        <v>0.99687744007613799</v>
      </c>
      <c r="AH20" s="1">
        <v>0.95034360502048598</v>
      </c>
      <c r="AI20" s="1">
        <v>0.99765807963783204</v>
      </c>
      <c r="AJ20" s="1">
        <v>2.81728448009091</v>
      </c>
      <c r="AK20" s="1">
        <v>0.86056589939684203</v>
      </c>
      <c r="AL20" s="1">
        <v>0.69321671155509801</v>
      </c>
      <c r="AM20" s="1">
        <v>1</v>
      </c>
      <c r="AN20" s="1">
        <v>0.79716988582911796</v>
      </c>
      <c r="AO20" s="1">
        <v>0.96698113214040304</v>
      </c>
      <c r="AP20" s="1">
        <v>0.88679249225256196</v>
      </c>
      <c r="AQ20" s="1">
        <v>0.99056603817942501</v>
      </c>
      <c r="AR20" s="1">
        <v>0.72169816778316798</v>
      </c>
      <c r="AS20" s="1">
        <v>0.64036622239597296</v>
      </c>
      <c r="AT20" s="1">
        <v>0.91509436195863503</v>
      </c>
      <c r="AU20" s="1">
        <v>0.64622646108142101</v>
      </c>
      <c r="AV20" s="1">
        <v>0.99528301949685505</v>
      </c>
      <c r="AW20" s="1">
        <v>0.94811321791710002</v>
      </c>
      <c r="AX20" s="1">
        <v>0.98584905937199596</v>
      </c>
      <c r="AY20" s="1">
        <v>-1</v>
      </c>
      <c r="AZ20" s="1">
        <v>-1</v>
      </c>
      <c r="BA20" s="1">
        <v>-1</v>
      </c>
      <c r="BB20" s="1">
        <v>-1</v>
      </c>
      <c r="BC20" s="1">
        <v>-1</v>
      </c>
      <c r="BD20" s="1">
        <v>-1</v>
      </c>
      <c r="BE20" s="1">
        <v>-1</v>
      </c>
      <c r="BF20" s="1">
        <v>-1</v>
      </c>
      <c r="BG20" s="1">
        <v>-1</v>
      </c>
      <c r="BH20" s="1">
        <v>-1</v>
      </c>
      <c r="BI20" s="1">
        <v>-1</v>
      </c>
      <c r="BJ20" s="1">
        <v>-1</v>
      </c>
      <c r="BK20" s="1">
        <v>-1</v>
      </c>
      <c r="BL20" s="1">
        <v>-1</v>
      </c>
      <c r="BM20" s="1">
        <v>-1</v>
      </c>
    </row>
    <row r="21" spans="1:65" x14ac:dyDescent="0.3">
      <c r="A21">
        <v>20</v>
      </c>
      <c r="B21" t="s">
        <v>65</v>
      </c>
      <c r="C21" t="s">
        <v>66</v>
      </c>
      <c r="D21" t="s">
        <v>65</v>
      </c>
      <c r="E21" t="s">
        <v>67</v>
      </c>
      <c r="F21">
        <v>30</v>
      </c>
      <c r="G21" t="s">
        <v>68</v>
      </c>
      <c r="H21" s="1">
        <v>1E-3</v>
      </c>
      <c r="I21" t="s">
        <v>70</v>
      </c>
      <c r="J21" t="s">
        <v>71</v>
      </c>
      <c r="K21" t="b">
        <v>1</v>
      </c>
      <c r="L21" t="b">
        <v>1</v>
      </c>
      <c r="M21" t="b">
        <v>0</v>
      </c>
      <c r="N21">
        <v>10</v>
      </c>
      <c r="O21" t="s">
        <v>72</v>
      </c>
      <c r="P21">
        <v>20</v>
      </c>
      <c r="Q21" s="1">
        <v>3.2721234556039098</v>
      </c>
      <c r="R21" s="1">
        <v>3.2774711887041699</v>
      </c>
      <c r="S21">
        <v>0</v>
      </c>
      <c r="T21" s="1">
        <v>7.7748675731801706E-2</v>
      </c>
      <c r="U21" s="1">
        <v>1.7698502455352501</v>
      </c>
      <c r="V21" s="1">
        <v>0.887842285968101</v>
      </c>
      <c r="W21" s="1">
        <v>0.786695583232771</v>
      </c>
      <c r="X21" s="1">
        <v>0.98829039816528297</v>
      </c>
      <c r="Y21" s="1">
        <v>0.87197507314467904</v>
      </c>
      <c r="Z21" s="1">
        <v>0.99375487900248904</v>
      </c>
      <c r="AA21" s="1">
        <v>0.946135854162513</v>
      </c>
      <c r="AB21" s="1">
        <v>0.9984387197597</v>
      </c>
      <c r="AC21" s="1">
        <v>0.77205314974775996</v>
      </c>
      <c r="AD21" s="1">
        <v>0.67127318858760199</v>
      </c>
      <c r="AE21" s="1">
        <v>0.91959409953743498</v>
      </c>
      <c r="AF21" s="1">
        <v>0.63622263969761494</v>
      </c>
      <c r="AG21" s="1">
        <v>0.99687743995018296</v>
      </c>
      <c r="AH21" s="1">
        <v>0.96298066104369895</v>
      </c>
      <c r="AI21" s="1">
        <v>0.99765807963739594</v>
      </c>
      <c r="AJ21" s="1">
        <v>3.4293102890578102</v>
      </c>
      <c r="AK21" s="1">
        <v>0.84656993285664905</v>
      </c>
      <c r="AL21" s="1">
        <v>0.62747328146800097</v>
      </c>
      <c r="AM21" s="1">
        <v>1</v>
      </c>
      <c r="AN21" s="1">
        <v>0.79716988582911796</v>
      </c>
      <c r="AO21" s="1">
        <v>0.96698113214040304</v>
      </c>
      <c r="AP21" s="1">
        <v>0.88679249225256196</v>
      </c>
      <c r="AQ21" s="1">
        <v>0.99056603817942501</v>
      </c>
      <c r="AR21" s="1">
        <v>0.72169816778316798</v>
      </c>
      <c r="AS21" s="1">
        <v>0.51001114730802</v>
      </c>
      <c r="AT21" s="1">
        <v>0.91509436195863503</v>
      </c>
      <c r="AU21" s="1">
        <v>0.64622646108142101</v>
      </c>
      <c r="AV21" s="1">
        <v>0.99528301949685505</v>
      </c>
      <c r="AW21" s="1">
        <v>0.96226415117622</v>
      </c>
      <c r="AX21" s="1">
        <v>0.98584905937199596</v>
      </c>
      <c r="AY21" s="1">
        <v>-1</v>
      </c>
      <c r="AZ21" s="1">
        <v>-1</v>
      </c>
      <c r="BA21" s="1">
        <v>-1</v>
      </c>
      <c r="BB21" s="1">
        <v>-1</v>
      </c>
      <c r="BC21" s="1">
        <v>-1</v>
      </c>
      <c r="BD21" s="1">
        <v>-1</v>
      </c>
      <c r="BE21" s="1">
        <v>-1</v>
      </c>
      <c r="BF21" s="1">
        <v>-1</v>
      </c>
      <c r="BG21" s="1">
        <v>-1</v>
      </c>
      <c r="BH21" s="1">
        <v>-1</v>
      </c>
      <c r="BI21" s="1">
        <v>-1</v>
      </c>
      <c r="BJ21" s="1">
        <v>-1</v>
      </c>
      <c r="BK21" s="1">
        <v>-1</v>
      </c>
      <c r="BL21" s="1">
        <v>-1</v>
      </c>
      <c r="BM21" s="1">
        <v>-1</v>
      </c>
    </row>
    <row r="22" spans="1:65" x14ac:dyDescent="0.3">
      <c r="A22">
        <v>21</v>
      </c>
      <c r="B22" t="s">
        <v>65</v>
      </c>
      <c r="C22" t="s">
        <v>66</v>
      </c>
      <c r="D22" t="s">
        <v>65</v>
      </c>
      <c r="E22" t="s">
        <v>67</v>
      </c>
      <c r="F22">
        <v>30</v>
      </c>
      <c r="G22" t="s">
        <v>68</v>
      </c>
      <c r="H22" s="1">
        <v>1E-3</v>
      </c>
      <c r="I22" t="s">
        <v>70</v>
      </c>
      <c r="J22" t="s">
        <v>71</v>
      </c>
      <c r="K22" t="b">
        <v>1</v>
      </c>
      <c r="L22" t="b">
        <v>1</v>
      </c>
      <c r="M22" t="b">
        <v>0</v>
      </c>
      <c r="N22">
        <v>10</v>
      </c>
      <c r="O22" t="s">
        <v>72</v>
      </c>
      <c r="P22">
        <v>21</v>
      </c>
      <c r="Q22" s="1">
        <v>3.27237461881032</v>
      </c>
      <c r="R22" s="1">
        <v>3.2773978829383799</v>
      </c>
      <c r="S22">
        <v>1</v>
      </c>
      <c r="T22" s="1">
        <v>-0.217239619673461</v>
      </c>
      <c r="U22" s="1">
        <v>1.75471224322163</v>
      </c>
      <c r="V22" s="1">
        <v>0.88796959083402205</v>
      </c>
      <c r="W22" s="1">
        <v>0.79141599859191802</v>
      </c>
      <c r="X22" s="1">
        <v>0.98829039817390296</v>
      </c>
      <c r="Y22" s="1">
        <v>0.87275571275559505</v>
      </c>
      <c r="Z22" s="1">
        <v>0.99375487900283799</v>
      </c>
      <c r="AA22" s="1">
        <v>0.94613585148020896</v>
      </c>
      <c r="AB22" s="1">
        <v>0.998438719759701</v>
      </c>
      <c r="AC22" s="1">
        <v>0.77049187735125402</v>
      </c>
      <c r="AD22" s="1">
        <v>0.67004943195861699</v>
      </c>
      <c r="AE22" s="1">
        <v>0.91959409878093001</v>
      </c>
      <c r="AF22" s="1">
        <v>0.63778305122911605</v>
      </c>
      <c r="AG22" s="1">
        <v>0.99687744003600798</v>
      </c>
      <c r="AH22" s="1">
        <v>0.96035918734915104</v>
      </c>
      <c r="AI22" s="1">
        <v>0.99765807964053599</v>
      </c>
      <c r="AJ22" s="1">
        <v>2.7444930511992398</v>
      </c>
      <c r="AK22" s="1">
        <v>0.85820326490222298</v>
      </c>
      <c r="AL22" s="1">
        <v>0.69593721091799998</v>
      </c>
      <c r="AM22" s="1">
        <v>1</v>
      </c>
      <c r="AN22" s="1">
        <v>0.79716988582911796</v>
      </c>
      <c r="AO22" s="1">
        <v>0.96698113214040304</v>
      </c>
      <c r="AP22" s="1">
        <v>0.88679249225256196</v>
      </c>
      <c r="AQ22" s="1">
        <v>0.99056603817942501</v>
      </c>
      <c r="AR22" s="1">
        <v>0.72169816778316798</v>
      </c>
      <c r="AS22" s="1">
        <v>0.60656949136789196</v>
      </c>
      <c r="AT22" s="1">
        <v>0.91509436195863503</v>
      </c>
      <c r="AU22" s="1">
        <v>0.64622646108142101</v>
      </c>
      <c r="AV22" s="1">
        <v>0.99528301949685505</v>
      </c>
      <c r="AW22" s="1">
        <v>0.94847515688902395</v>
      </c>
      <c r="AX22" s="1">
        <v>0.98584905937199596</v>
      </c>
      <c r="AY22" s="1">
        <v>-1</v>
      </c>
      <c r="AZ22" s="1">
        <v>-1</v>
      </c>
      <c r="BA22" s="1">
        <v>-1</v>
      </c>
      <c r="BB22" s="1">
        <v>-1</v>
      </c>
      <c r="BC22" s="1">
        <v>-1</v>
      </c>
      <c r="BD22" s="1">
        <v>-1</v>
      </c>
      <c r="BE22" s="1">
        <v>-1</v>
      </c>
      <c r="BF22" s="1">
        <v>-1</v>
      </c>
      <c r="BG22" s="1">
        <v>-1</v>
      </c>
      <c r="BH22" s="1">
        <v>-1</v>
      </c>
      <c r="BI22" s="1">
        <v>-1</v>
      </c>
      <c r="BJ22" s="1">
        <v>-1</v>
      </c>
      <c r="BK22" s="1">
        <v>-1</v>
      </c>
      <c r="BL22" s="1">
        <v>-1</v>
      </c>
      <c r="BM22" s="1">
        <v>-1</v>
      </c>
    </row>
    <row r="23" spans="1:65" x14ac:dyDescent="0.3">
      <c r="A23">
        <v>22</v>
      </c>
      <c r="B23" t="s">
        <v>65</v>
      </c>
      <c r="C23" t="s">
        <v>66</v>
      </c>
      <c r="D23" t="s">
        <v>65</v>
      </c>
      <c r="E23" t="s">
        <v>67</v>
      </c>
      <c r="F23">
        <v>30</v>
      </c>
      <c r="G23" t="s">
        <v>68</v>
      </c>
      <c r="H23" s="1">
        <v>1E-3</v>
      </c>
      <c r="I23" t="s">
        <v>70</v>
      </c>
      <c r="J23" t="s">
        <v>71</v>
      </c>
      <c r="K23" t="b">
        <v>1</v>
      </c>
      <c r="L23" t="b">
        <v>1</v>
      </c>
      <c r="M23" t="b">
        <v>0</v>
      </c>
      <c r="N23">
        <v>10</v>
      </c>
      <c r="O23" t="s">
        <v>72</v>
      </c>
      <c r="P23">
        <v>22</v>
      </c>
      <c r="Q23" s="1">
        <v>3.2725720441702602</v>
      </c>
      <c r="R23" s="1">
        <v>3.2767179767290702</v>
      </c>
      <c r="S23">
        <v>0</v>
      </c>
      <c r="T23" s="1">
        <v>0.19969532650447899</v>
      </c>
      <c r="U23" s="1">
        <v>1.7706143534213601</v>
      </c>
      <c r="V23" s="1">
        <v>0.88909143218763298</v>
      </c>
      <c r="W23" s="1">
        <v>0.78770123403103698</v>
      </c>
      <c r="X23" s="1">
        <v>0.98829039816794295</v>
      </c>
      <c r="Y23" s="1">
        <v>0.87119442766244104</v>
      </c>
      <c r="Z23" s="1">
        <v>0.99375487900266901</v>
      </c>
      <c r="AA23" s="1">
        <v>0.94535521593226901</v>
      </c>
      <c r="AB23" s="1">
        <v>0.99843871975995802</v>
      </c>
      <c r="AC23" s="1">
        <v>0.770491879257728</v>
      </c>
      <c r="AD23" s="1">
        <v>0.68847285305122097</v>
      </c>
      <c r="AE23" s="1">
        <v>0.91959409765162203</v>
      </c>
      <c r="AF23" s="1">
        <v>0.63544113755994702</v>
      </c>
      <c r="AG23" s="1">
        <v>0.99687743995141798</v>
      </c>
      <c r="AH23" s="1">
        <v>0.96491830469280804</v>
      </c>
      <c r="AI23" s="1">
        <v>0.99765807963825104</v>
      </c>
      <c r="AJ23" s="1">
        <v>3.1243854617273801</v>
      </c>
      <c r="AK23" s="1">
        <v>0.85434395777729299</v>
      </c>
      <c r="AL23" s="1">
        <v>0.64923812267106895</v>
      </c>
      <c r="AM23" s="1">
        <v>1</v>
      </c>
      <c r="AN23" s="1">
        <v>0.79716988582911796</v>
      </c>
      <c r="AO23" s="1">
        <v>0.96698113214040304</v>
      </c>
      <c r="AP23" s="1">
        <v>0.88679249225256196</v>
      </c>
      <c r="AQ23" s="1">
        <v>0.99056603817942501</v>
      </c>
      <c r="AR23" s="1">
        <v>0.72169816778316798</v>
      </c>
      <c r="AS23" s="1">
        <v>0.58930864410318695</v>
      </c>
      <c r="AT23" s="1">
        <v>0.91509436195863503</v>
      </c>
      <c r="AU23" s="1">
        <v>0.64622646080567903</v>
      </c>
      <c r="AV23" s="1">
        <v>0.99528301949685505</v>
      </c>
      <c r="AW23" s="1">
        <v>0.96226415117622</v>
      </c>
      <c r="AX23" s="1">
        <v>0.98584905937199596</v>
      </c>
      <c r="AY23" s="1">
        <v>-1</v>
      </c>
      <c r="AZ23" s="1">
        <v>-1</v>
      </c>
      <c r="BA23" s="1">
        <v>-1</v>
      </c>
      <c r="BB23" s="1">
        <v>-1</v>
      </c>
      <c r="BC23" s="1">
        <v>-1</v>
      </c>
      <c r="BD23" s="1">
        <v>-1</v>
      </c>
      <c r="BE23" s="1">
        <v>-1</v>
      </c>
      <c r="BF23" s="1">
        <v>-1</v>
      </c>
      <c r="BG23" s="1">
        <v>-1</v>
      </c>
      <c r="BH23" s="1">
        <v>-1</v>
      </c>
      <c r="BI23" s="1">
        <v>-1</v>
      </c>
      <c r="BJ23" s="1">
        <v>-1</v>
      </c>
      <c r="BK23" s="1">
        <v>-1</v>
      </c>
      <c r="BL23" s="1">
        <v>-1</v>
      </c>
      <c r="BM23" s="1">
        <v>-1</v>
      </c>
    </row>
    <row r="24" spans="1:65" x14ac:dyDescent="0.3">
      <c r="A24">
        <v>23</v>
      </c>
      <c r="B24" t="s">
        <v>65</v>
      </c>
      <c r="C24" t="s">
        <v>66</v>
      </c>
      <c r="D24" t="s">
        <v>65</v>
      </c>
      <c r="E24" t="s">
        <v>67</v>
      </c>
      <c r="F24">
        <v>30</v>
      </c>
      <c r="G24" t="s">
        <v>68</v>
      </c>
      <c r="H24" s="1">
        <v>1E-3</v>
      </c>
      <c r="I24" t="s">
        <v>70</v>
      </c>
      <c r="J24" t="s">
        <v>71</v>
      </c>
      <c r="K24" t="b">
        <v>1</v>
      </c>
      <c r="L24" t="b">
        <v>1</v>
      </c>
      <c r="M24" t="b">
        <v>0</v>
      </c>
      <c r="N24">
        <v>10</v>
      </c>
      <c r="O24" t="s">
        <v>72</v>
      </c>
      <c r="P24">
        <v>23</v>
      </c>
      <c r="Q24" s="1">
        <v>3.2728299286054501</v>
      </c>
      <c r="R24" s="1">
        <v>3.2785033861796</v>
      </c>
      <c r="S24">
        <v>1</v>
      </c>
      <c r="T24" s="1">
        <v>-0.13841988427048199</v>
      </c>
      <c r="U24" s="1">
        <v>1.6922902512876099</v>
      </c>
      <c r="V24" s="1">
        <v>0.88984153449395798</v>
      </c>
      <c r="W24" s="1">
        <v>0.80803245752776498</v>
      </c>
      <c r="X24" s="1">
        <v>0.98829039816824404</v>
      </c>
      <c r="Y24" s="1">
        <v>0.86963316125152501</v>
      </c>
      <c r="Z24" s="1">
        <v>0.99375487900272697</v>
      </c>
      <c r="AA24" s="1">
        <v>0.94613585436894398</v>
      </c>
      <c r="AB24" s="1">
        <v>0.99843871975970899</v>
      </c>
      <c r="AC24" s="1">
        <v>0.77049188214237996</v>
      </c>
      <c r="AD24" s="1">
        <v>0.68049723729096301</v>
      </c>
      <c r="AE24" s="1">
        <v>0.91959410240393102</v>
      </c>
      <c r="AF24" s="1">
        <v>0.63700476622540503</v>
      </c>
      <c r="AG24" s="1">
        <v>0.99687743995005096</v>
      </c>
      <c r="AH24" s="1">
        <v>0.96153101863847301</v>
      </c>
      <c r="AI24" s="1">
        <v>0.99765807963736897</v>
      </c>
      <c r="AJ24" s="1">
        <v>2.75707696168848</v>
      </c>
      <c r="AK24" s="1">
        <v>0.86092763998598298</v>
      </c>
      <c r="AL24" s="1">
        <v>0.69532487155728995</v>
      </c>
      <c r="AM24" s="1">
        <v>1</v>
      </c>
      <c r="AN24" s="1">
        <v>0.79716988556034396</v>
      </c>
      <c r="AO24" s="1">
        <v>0.96698113214040304</v>
      </c>
      <c r="AP24" s="1">
        <v>0.88679249225256196</v>
      </c>
      <c r="AQ24" s="1">
        <v>0.99056603817942501</v>
      </c>
      <c r="AR24" s="1">
        <v>0.72169816778316798</v>
      </c>
      <c r="AS24" s="1">
        <v>0.63352673164642503</v>
      </c>
      <c r="AT24" s="1">
        <v>0.91509436195863503</v>
      </c>
      <c r="AU24" s="1">
        <v>0.64622646108142101</v>
      </c>
      <c r="AV24" s="1">
        <v>0.99528301949685505</v>
      </c>
      <c r="AW24" s="1">
        <v>0.95754717069030604</v>
      </c>
      <c r="AX24" s="1">
        <v>0.98584905937199596</v>
      </c>
      <c r="AY24" s="1">
        <v>-1</v>
      </c>
      <c r="AZ24" s="1">
        <v>-1</v>
      </c>
      <c r="BA24" s="1">
        <v>-1</v>
      </c>
      <c r="BB24" s="1">
        <v>-1</v>
      </c>
      <c r="BC24" s="1">
        <v>-1</v>
      </c>
      <c r="BD24" s="1">
        <v>-1</v>
      </c>
      <c r="BE24" s="1">
        <v>-1</v>
      </c>
      <c r="BF24" s="1">
        <v>-1</v>
      </c>
      <c r="BG24" s="1">
        <v>-1</v>
      </c>
      <c r="BH24" s="1">
        <v>-1</v>
      </c>
      <c r="BI24" s="1">
        <v>-1</v>
      </c>
      <c r="BJ24" s="1">
        <v>-1</v>
      </c>
      <c r="BK24" s="1">
        <v>-1</v>
      </c>
      <c r="BL24" s="1">
        <v>-1</v>
      </c>
      <c r="BM24" s="1">
        <v>-1</v>
      </c>
    </row>
    <row r="25" spans="1:65" x14ac:dyDescent="0.3">
      <c r="A25">
        <v>24</v>
      </c>
      <c r="B25" t="s">
        <v>65</v>
      </c>
      <c r="C25" t="s">
        <v>66</v>
      </c>
      <c r="D25" t="s">
        <v>65</v>
      </c>
      <c r="E25" t="s">
        <v>67</v>
      </c>
      <c r="F25">
        <v>30</v>
      </c>
      <c r="G25" t="s">
        <v>68</v>
      </c>
      <c r="H25" s="1">
        <v>1E-3</v>
      </c>
      <c r="I25" t="s">
        <v>70</v>
      </c>
      <c r="J25" t="s">
        <v>71</v>
      </c>
      <c r="K25" t="b">
        <v>1</v>
      </c>
      <c r="L25" t="b">
        <v>1</v>
      </c>
      <c r="M25" t="b">
        <v>0</v>
      </c>
      <c r="N25">
        <v>10</v>
      </c>
      <c r="O25" t="s">
        <v>72</v>
      </c>
      <c r="P25">
        <v>24</v>
      </c>
      <c r="Q25" s="1">
        <v>3.2730362827579098</v>
      </c>
      <c r="R25" s="1">
        <v>3.2777824282646102</v>
      </c>
      <c r="S25">
        <v>0</v>
      </c>
      <c r="T25" s="1">
        <v>0.11756183881224</v>
      </c>
      <c r="U25" s="1">
        <v>1.74218156710836</v>
      </c>
      <c r="V25" s="1">
        <v>0.88671526138341294</v>
      </c>
      <c r="W25" s="1">
        <v>0.78824446257227798</v>
      </c>
      <c r="X25" s="1">
        <v>0.98829039816745401</v>
      </c>
      <c r="Y25" s="1">
        <v>0.86890250687088399</v>
      </c>
      <c r="Z25" s="1">
        <v>0.99297424668463896</v>
      </c>
      <c r="AA25" s="1">
        <v>0.94535521559150903</v>
      </c>
      <c r="AB25" s="1">
        <v>0.99843871976029297</v>
      </c>
      <c r="AC25" s="1">
        <v>0.77127252347682596</v>
      </c>
      <c r="AD25" s="1">
        <v>0.674646579318401</v>
      </c>
      <c r="AE25" s="1">
        <v>0.91725218382012796</v>
      </c>
      <c r="AF25" s="1">
        <v>0.63231858615696801</v>
      </c>
      <c r="AG25" s="1">
        <v>0.99687743995011502</v>
      </c>
      <c r="AH25" s="1">
        <v>0.95506752041387</v>
      </c>
      <c r="AI25" s="1">
        <v>0.99765807963737996</v>
      </c>
      <c r="AJ25" s="1">
        <v>2.7343589539292599</v>
      </c>
      <c r="AK25" s="1">
        <v>0.85862623661194104</v>
      </c>
      <c r="AL25" s="1">
        <v>0.69415695372230801</v>
      </c>
      <c r="AM25" s="1">
        <v>1</v>
      </c>
      <c r="AN25" s="1">
        <v>0.79716988582911796</v>
      </c>
      <c r="AO25" s="1">
        <v>0.96698113214040304</v>
      </c>
      <c r="AP25" s="1">
        <v>0.88679249225256196</v>
      </c>
      <c r="AQ25" s="1">
        <v>0.99056603817942501</v>
      </c>
      <c r="AR25" s="1">
        <v>0.72169816778316798</v>
      </c>
      <c r="AS25" s="1">
        <v>0.60005942380548205</v>
      </c>
      <c r="AT25" s="1">
        <v>0.91509436195863503</v>
      </c>
      <c r="AU25" s="1">
        <v>0.64622646108142101</v>
      </c>
      <c r="AV25" s="1">
        <v>0.99528301949685505</v>
      </c>
      <c r="AW25" s="1">
        <v>0.96226415117622</v>
      </c>
      <c r="AX25" s="1">
        <v>0.98584905937199596</v>
      </c>
      <c r="AY25" s="1">
        <v>-1</v>
      </c>
      <c r="AZ25" s="1">
        <v>-1</v>
      </c>
      <c r="BA25" s="1">
        <v>-1</v>
      </c>
      <c r="BB25" s="1">
        <v>-1</v>
      </c>
      <c r="BC25" s="1">
        <v>-1</v>
      </c>
      <c r="BD25" s="1">
        <v>-1</v>
      </c>
      <c r="BE25" s="1">
        <v>-1</v>
      </c>
      <c r="BF25" s="1">
        <v>-1</v>
      </c>
      <c r="BG25" s="1">
        <v>-1</v>
      </c>
      <c r="BH25" s="1">
        <v>-1</v>
      </c>
      <c r="BI25" s="1">
        <v>-1</v>
      </c>
      <c r="BJ25" s="1">
        <v>-1</v>
      </c>
      <c r="BK25" s="1">
        <v>-1</v>
      </c>
      <c r="BL25" s="1">
        <v>-1</v>
      </c>
      <c r="BM25" s="1">
        <v>-1</v>
      </c>
    </row>
    <row r="26" spans="1:65" x14ac:dyDescent="0.3">
      <c r="A26">
        <v>25</v>
      </c>
      <c r="B26" t="s">
        <v>65</v>
      </c>
      <c r="C26" t="s">
        <v>66</v>
      </c>
      <c r="D26" t="s">
        <v>65</v>
      </c>
      <c r="E26" t="s">
        <v>67</v>
      </c>
      <c r="F26">
        <v>30</v>
      </c>
      <c r="G26" t="s">
        <v>68</v>
      </c>
      <c r="H26" s="1">
        <v>1E-3</v>
      </c>
      <c r="I26" t="s">
        <v>70</v>
      </c>
      <c r="J26" t="s">
        <v>71</v>
      </c>
      <c r="K26" t="b">
        <v>1</v>
      </c>
      <c r="L26" t="b">
        <v>1</v>
      </c>
      <c r="M26" t="b">
        <v>0</v>
      </c>
      <c r="N26">
        <v>10</v>
      </c>
      <c r="O26" t="s">
        <v>72</v>
      </c>
      <c r="P26">
        <v>25</v>
      </c>
      <c r="Q26" s="1">
        <v>3.2732264480590798</v>
      </c>
      <c r="R26" s="1">
        <v>3.2777904152870101</v>
      </c>
      <c r="S26">
        <v>0</v>
      </c>
      <c r="T26" s="1">
        <v>8.2398888659633695E-3</v>
      </c>
      <c r="U26" s="1">
        <v>1.65930503677136</v>
      </c>
      <c r="V26" s="1">
        <v>0.88815049325740503</v>
      </c>
      <c r="W26" s="1">
        <v>0.80051332967548705</v>
      </c>
      <c r="X26" s="1">
        <v>0.988290398167329</v>
      </c>
      <c r="Y26" s="1">
        <v>0.86651059479896198</v>
      </c>
      <c r="Z26" s="1">
        <v>0.99375487900248605</v>
      </c>
      <c r="AA26" s="1">
        <v>0.945355215776296</v>
      </c>
      <c r="AB26" s="1">
        <v>0.99843871975997001</v>
      </c>
      <c r="AC26" s="1">
        <v>0.76814996266523905</v>
      </c>
      <c r="AD26" s="1">
        <v>0.674951849585536</v>
      </c>
      <c r="AE26" s="1">
        <v>0.91881346192995905</v>
      </c>
      <c r="AF26" s="1">
        <v>0.637008314374788</v>
      </c>
      <c r="AG26" s="1">
        <v>0.99687744005847301</v>
      </c>
      <c r="AH26" s="1">
        <v>0.95963421354976697</v>
      </c>
      <c r="AI26" s="1">
        <v>0.99765807963914099</v>
      </c>
      <c r="AJ26" s="1">
        <v>3.4980638659348302</v>
      </c>
      <c r="AK26" s="1">
        <v>0.85280778666712198</v>
      </c>
      <c r="AL26" s="1">
        <v>0.65816973099695897</v>
      </c>
      <c r="AM26" s="1">
        <v>1</v>
      </c>
      <c r="AN26" s="1">
        <v>0.79716988582911796</v>
      </c>
      <c r="AO26" s="1">
        <v>0.96698113214040304</v>
      </c>
      <c r="AP26" s="1">
        <v>0.88679249225256196</v>
      </c>
      <c r="AQ26" s="1">
        <v>0.99056603817942501</v>
      </c>
      <c r="AR26" s="1">
        <v>0.72169816778316798</v>
      </c>
      <c r="AS26" s="1">
        <v>0.56512376639721695</v>
      </c>
      <c r="AT26" s="1">
        <v>0.91509436195863503</v>
      </c>
      <c r="AU26" s="1">
        <v>0.64150948584312895</v>
      </c>
      <c r="AV26" s="1">
        <v>0.99528301949685505</v>
      </c>
      <c r="AW26" s="1">
        <v>0.96226415117622</v>
      </c>
      <c r="AX26" s="1">
        <v>0.98584905937199596</v>
      </c>
      <c r="AY26" s="1">
        <v>-1</v>
      </c>
      <c r="AZ26" s="1">
        <v>-1</v>
      </c>
      <c r="BA26" s="1">
        <v>-1</v>
      </c>
      <c r="BB26" s="1">
        <v>-1</v>
      </c>
      <c r="BC26" s="1">
        <v>-1</v>
      </c>
      <c r="BD26" s="1">
        <v>-1</v>
      </c>
      <c r="BE26" s="1">
        <v>-1</v>
      </c>
      <c r="BF26" s="1">
        <v>-1</v>
      </c>
      <c r="BG26" s="1">
        <v>-1</v>
      </c>
      <c r="BH26" s="1">
        <v>-1</v>
      </c>
      <c r="BI26" s="1">
        <v>-1</v>
      </c>
      <c r="BJ26" s="1">
        <v>-1</v>
      </c>
      <c r="BK26" s="1">
        <v>-1</v>
      </c>
      <c r="BL26" s="1">
        <v>-1</v>
      </c>
      <c r="BM26" s="1">
        <v>-1</v>
      </c>
    </row>
    <row r="27" spans="1:65" x14ac:dyDescent="0.3">
      <c r="A27">
        <v>26</v>
      </c>
      <c r="B27" t="s">
        <v>65</v>
      </c>
      <c r="C27" t="s">
        <v>66</v>
      </c>
      <c r="D27" t="s">
        <v>65</v>
      </c>
      <c r="E27" t="s">
        <v>67</v>
      </c>
      <c r="F27">
        <v>30</v>
      </c>
      <c r="G27" t="s">
        <v>68</v>
      </c>
      <c r="H27" s="1">
        <v>1E-3</v>
      </c>
      <c r="I27" t="s">
        <v>70</v>
      </c>
      <c r="J27" t="s">
        <v>71</v>
      </c>
      <c r="K27" t="b">
        <v>1</v>
      </c>
      <c r="L27" t="b">
        <v>1</v>
      </c>
      <c r="M27" t="b">
        <v>0</v>
      </c>
      <c r="N27">
        <v>10</v>
      </c>
      <c r="O27" t="s">
        <v>72</v>
      </c>
      <c r="P27">
        <v>26</v>
      </c>
      <c r="Q27" s="1">
        <v>3.2733723700046502</v>
      </c>
      <c r="R27" s="1">
        <v>3.27702041864395</v>
      </c>
      <c r="S27">
        <v>1</v>
      </c>
      <c r="T27" s="1">
        <v>-0.27929943539714502</v>
      </c>
      <c r="U27" s="1">
        <v>1.7029667505453201</v>
      </c>
      <c r="V27" s="1">
        <v>0.88744228633933397</v>
      </c>
      <c r="W27" s="1">
        <v>0.79363312889155102</v>
      </c>
      <c r="X27" s="1">
        <v>0.98829039816867803</v>
      </c>
      <c r="Y27" s="1">
        <v>0.85667452834317304</v>
      </c>
      <c r="Z27" s="1">
        <v>0.99375487900296</v>
      </c>
      <c r="AA27" s="1">
        <v>0.945355218054721</v>
      </c>
      <c r="AB27" s="1">
        <v>0.9984387197597</v>
      </c>
      <c r="AC27" s="1">
        <v>0.76361968190863105</v>
      </c>
      <c r="AD27" s="1">
        <v>0.68128305040852799</v>
      </c>
      <c r="AE27" s="1">
        <v>0.91959409951645199</v>
      </c>
      <c r="AF27" s="1">
        <v>0.635441397342003</v>
      </c>
      <c r="AG27" s="1">
        <v>0.99687743995807399</v>
      </c>
      <c r="AH27" s="1">
        <v>0.96612915651184295</v>
      </c>
      <c r="AI27" s="1">
        <v>0.99765807963771402</v>
      </c>
      <c r="AJ27" s="1">
        <v>3.0129211414484498</v>
      </c>
      <c r="AK27" s="1">
        <v>0.85960269452265903</v>
      </c>
      <c r="AL27" s="1">
        <v>0.69498878807040199</v>
      </c>
      <c r="AM27" s="1">
        <v>1</v>
      </c>
      <c r="AN27" s="1">
        <v>0.79274447377110102</v>
      </c>
      <c r="AO27" s="1">
        <v>0.96698113214040304</v>
      </c>
      <c r="AP27" s="1">
        <v>0.88679249225256196</v>
      </c>
      <c r="AQ27" s="1">
        <v>0.99056603817942501</v>
      </c>
      <c r="AR27" s="1">
        <v>0.72169816778316798</v>
      </c>
      <c r="AS27" s="1">
        <v>0.63518396821645295</v>
      </c>
      <c r="AT27" s="1">
        <v>0.91509436195863503</v>
      </c>
      <c r="AU27" s="1">
        <v>0.64622646108142101</v>
      </c>
      <c r="AV27" s="1">
        <v>0.99528301949685505</v>
      </c>
      <c r="AW27" s="1">
        <v>0.94342714048837195</v>
      </c>
      <c r="AX27" s="1">
        <v>0.98584905937199596</v>
      </c>
      <c r="AY27" s="1">
        <v>-1</v>
      </c>
      <c r="AZ27" s="1">
        <v>-1</v>
      </c>
      <c r="BA27" s="1">
        <v>-1</v>
      </c>
      <c r="BB27" s="1">
        <v>-1</v>
      </c>
      <c r="BC27" s="1">
        <v>-1</v>
      </c>
      <c r="BD27" s="1">
        <v>-1</v>
      </c>
      <c r="BE27" s="1">
        <v>-1</v>
      </c>
      <c r="BF27" s="1">
        <v>-1</v>
      </c>
      <c r="BG27" s="1">
        <v>-1</v>
      </c>
      <c r="BH27" s="1">
        <v>-1</v>
      </c>
      <c r="BI27" s="1">
        <v>-1</v>
      </c>
      <c r="BJ27" s="1">
        <v>-1</v>
      </c>
      <c r="BK27" s="1">
        <v>-1</v>
      </c>
      <c r="BL27" s="1">
        <v>-1</v>
      </c>
      <c r="BM27" s="1">
        <v>-1</v>
      </c>
    </row>
    <row r="28" spans="1:65" x14ac:dyDescent="0.3">
      <c r="A28">
        <v>27</v>
      </c>
      <c r="B28" t="s">
        <v>65</v>
      </c>
      <c r="C28" t="s">
        <v>66</v>
      </c>
      <c r="D28" t="s">
        <v>65</v>
      </c>
      <c r="E28" t="s">
        <v>67</v>
      </c>
      <c r="F28">
        <v>30</v>
      </c>
      <c r="G28" t="s">
        <v>68</v>
      </c>
      <c r="H28" s="1">
        <v>1E-3</v>
      </c>
      <c r="I28" t="s">
        <v>70</v>
      </c>
      <c r="J28" t="s">
        <v>71</v>
      </c>
      <c r="K28" t="b">
        <v>1</v>
      </c>
      <c r="L28" t="b">
        <v>1</v>
      </c>
      <c r="M28" t="b">
        <v>0</v>
      </c>
      <c r="N28">
        <v>10</v>
      </c>
      <c r="O28" t="s">
        <v>72</v>
      </c>
      <c r="P28">
        <v>27</v>
      </c>
      <c r="Q28" s="1">
        <v>3.2735001132811998</v>
      </c>
      <c r="R28" s="1">
        <v>3.2768214384714698</v>
      </c>
      <c r="S28">
        <v>0</v>
      </c>
      <c r="T28" s="1">
        <v>0.138688927097883</v>
      </c>
      <c r="U28" s="1">
        <v>1.6491262357943</v>
      </c>
      <c r="V28" s="1">
        <v>0.88712872719504099</v>
      </c>
      <c r="W28" s="1">
        <v>0.80113144702761596</v>
      </c>
      <c r="X28" s="1">
        <v>0.98829039816632902</v>
      </c>
      <c r="Y28" s="1">
        <v>0.86037566897080697</v>
      </c>
      <c r="Z28" s="1">
        <v>0.99297424082944896</v>
      </c>
      <c r="AA28" s="1">
        <v>0.94535521709969905</v>
      </c>
      <c r="AB28" s="1">
        <v>0.998438719759701</v>
      </c>
      <c r="AC28" s="1">
        <v>0.76894907204235596</v>
      </c>
      <c r="AD28" s="1">
        <v>0.67970301729613503</v>
      </c>
      <c r="AE28" s="1">
        <v>0.91881346667879804</v>
      </c>
      <c r="AF28" s="1">
        <v>0.63622177925201195</v>
      </c>
      <c r="AG28" s="1">
        <v>0.99687743996272904</v>
      </c>
      <c r="AH28" s="1">
        <v>0.94788495164009701</v>
      </c>
      <c r="AI28" s="1">
        <v>0.99765807963936004</v>
      </c>
      <c r="AJ28" s="1">
        <v>3.00137173657125</v>
      </c>
      <c r="AK28" s="1">
        <v>0.85864135510516604</v>
      </c>
      <c r="AL28" s="1">
        <v>0.69071181504196399</v>
      </c>
      <c r="AM28" s="1">
        <v>1</v>
      </c>
      <c r="AN28" s="1">
        <v>0.79716988582911796</v>
      </c>
      <c r="AO28" s="1">
        <v>0.95754718402716499</v>
      </c>
      <c r="AP28" s="1">
        <v>0.88679249225256196</v>
      </c>
      <c r="AQ28" s="1">
        <v>0.99056603817942501</v>
      </c>
      <c r="AR28" s="1">
        <v>0.72169816778316798</v>
      </c>
      <c r="AS28" s="1">
        <v>0.63671989743802904</v>
      </c>
      <c r="AT28" s="1">
        <v>0.91509436195863503</v>
      </c>
      <c r="AU28" s="1">
        <v>0.64150948466600299</v>
      </c>
      <c r="AV28" s="1">
        <v>0.99528301949685505</v>
      </c>
      <c r="AW28" s="1">
        <v>0.94339622675033996</v>
      </c>
      <c r="AX28" s="1">
        <v>0.98584905937199596</v>
      </c>
      <c r="AY28" s="1">
        <v>-1</v>
      </c>
      <c r="AZ28" s="1">
        <v>-1</v>
      </c>
      <c r="BA28" s="1">
        <v>-1</v>
      </c>
      <c r="BB28" s="1">
        <v>-1</v>
      </c>
      <c r="BC28" s="1">
        <v>-1</v>
      </c>
      <c r="BD28" s="1">
        <v>-1</v>
      </c>
      <c r="BE28" s="1">
        <v>-1</v>
      </c>
      <c r="BF28" s="1">
        <v>-1</v>
      </c>
      <c r="BG28" s="1">
        <v>-1</v>
      </c>
      <c r="BH28" s="1">
        <v>-1</v>
      </c>
      <c r="BI28" s="1">
        <v>-1</v>
      </c>
      <c r="BJ28" s="1">
        <v>-1</v>
      </c>
      <c r="BK28" s="1">
        <v>-1</v>
      </c>
      <c r="BL28" s="1">
        <v>-1</v>
      </c>
      <c r="BM28" s="1">
        <v>-1</v>
      </c>
    </row>
    <row r="29" spans="1:65" x14ac:dyDescent="0.3">
      <c r="A29">
        <v>28</v>
      </c>
      <c r="B29" t="s">
        <v>65</v>
      </c>
      <c r="C29" t="s">
        <v>66</v>
      </c>
      <c r="D29" t="s">
        <v>65</v>
      </c>
      <c r="E29" t="s">
        <v>67</v>
      </c>
      <c r="F29">
        <v>30</v>
      </c>
      <c r="G29" t="s">
        <v>68</v>
      </c>
      <c r="H29" s="1">
        <v>1E-3</v>
      </c>
      <c r="I29" t="s">
        <v>70</v>
      </c>
      <c r="J29" t="s">
        <v>71</v>
      </c>
      <c r="K29" t="b">
        <v>1</v>
      </c>
      <c r="L29" t="b">
        <v>1</v>
      </c>
      <c r="M29" t="b">
        <v>0</v>
      </c>
      <c r="N29">
        <v>10</v>
      </c>
      <c r="O29" t="s">
        <v>72</v>
      </c>
      <c r="P29">
        <v>28</v>
      </c>
      <c r="Q29" s="1">
        <v>3.27358144578479</v>
      </c>
      <c r="R29" s="1">
        <v>3.2757774233818</v>
      </c>
      <c r="S29">
        <v>0</v>
      </c>
      <c r="T29" s="1">
        <v>3.8332914586838799E-3</v>
      </c>
      <c r="U29" s="1">
        <v>1.64108385162774</v>
      </c>
      <c r="V29" s="1">
        <v>0.88975810613788497</v>
      </c>
      <c r="W29" s="1">
        <v>0.804973598773706</v>
      </c>
      <c r="X29" s="1">
        <v>0.98829039816696396</v>
      </c>
      <c r="Y29" s="1">
        <v>0.86024362720610104</v>
      </c>
      <c r="Z29" s="1">
        <v>0.99219360475440099</v>
      </c>
      <c r="AA29" s="1">
        <v>0.94535521681006496</v>
      </c>
      <c r="AB29" s="1">
        <v>0.998438719759701</v>
      </c>
      <c r="AC29" s="1">
        <v>0.76738141911283198</v>
      </c>
      <c r="AD29" s="1">
        <v>0.69526715572488895</v>
      </c>
      <c r="AE29" s="1">
        <v>0.91959409928496905</v>
      </c>
      <c r="AF29" s="1">
        <v>0.63545279348867001</v>
      </c>
      <c r="AG29" s="1">
        <v>0.99687744008688595</v>
      </c>
      <c r="AH29" s="1">
        <v>0.96512927122444703</v>
      </c>
      <c r="AI29" s="1">
        <v>0.99765807963833097</v>
      </c>
      <c r="AJ29" s="1">
        <v>2.7652095011325599</v>
      </c>
      <c r="AK29" s="1">
        <v>0.85919667260264398</v>
      </c>
      <c r="AL29" s="1">
        <v>0.70189832769474803</v>
      </c>
      <c r="AM29" s="1">
        <v>1</v>
      </c>
      <c r="AN29" s="1">
        <v>0.79245290680659597</v>
      </c>
      <c r="AO29" s="1">
        <v>0.96226415886994998</v>
      </c>
      <c r="AP29" s="1">
        <v>0.88679249225256196</v>
      </c>
      <c r="AQ29" s="1">
        <v>0.99056603817942501</v>
      </c>
      <c r="AR29" s="1">
        <v>0.72169816778316798</v>
      </c>
      <c r="AS29" s="1">
        <v>0.60916768538482902</v>
      </c>
      <c r="AT29" s="1">
        <v>0.91509436195863503</v>
      </c>
      <c r="AU29" s="1">
        <v>0.64622646108135895</v>
      </c>
      <c r="AV29" s="1">
        <v>0.99528301949685505</v>
      </c>
      <c r="AW29" s="1">
        <v>0.96226415117622</v>
      </c>
      <c r="AX29" s="1">
        <v>0.98584905937199596</v>
      </c>
      <c r="AY29" s="1">
        <v>-1</v>
      </c>
      <c r="AZ29" s="1">
        <v>-1</v>
      </c>
      <c r="BA29" s="1">
        <v>-1</v>
      </c>
      <c r="BB29" s="1">
        <v>-1</v>
      </c>
      <c r="BC29" s="1">
        <v>-1</v>
      </c>
      <c r="BD29" s="1">
        <v>-1</v>
      </c>
      <c r="BE29" s="1">
        <v>-1</v>
      </c>
      <c r="BF29" s="1">
        <v>-1</v>
      </c>
      <c r="BG29" s="1">
        <v>-1</v>
      </c>
      <c r="BH29" s="1">
        <v>-1</v>
      </c>
      <c r="BI29" s="1">
        <v>-1</v>
      </c>
      <c r="BJ29" s="1">
        <v>-1</v>
      </c>
      <c r="BK29" s="1">
        <v>-1</v>
      </c>
      <c r="BL29" s="1">
        <v>-1</v>
      </c>
      <c r="BM29" s="1">
        <v>-1</v>
      </c>
    </row>
    <row r="30" spans="1:65" x14ac:dyDescent="0.3">
      <c r="A30">
        <v>29</v>
      </c>
      <c r="B30" t="s">
        <v>65</v>
      </c>
      <c r="C30" t="s">
        <v>66</v>
      </c>
      <c r="D30" t="s">
        <v>65</v>
      </c>
      <c r="E30" t="s">
        <v>67</v>
      </c>
      <c r="F30">
        <v>30</v>
      </c>
      <c r="G30" t="s">
        <v>68</v>
      </c>
      <c r="H30" s="1">
        <v>1E-3</v>
      </c>
      <c r="I30" t="s">
        <v>70</v>
      </c>
      <c r="J30" t="s">
        <v>71</v>
      </c>
      <c r="K30" t="b">
        <v>1</v>
      </c>
      <c r="L30" t="b">
        <v>1</v>
      </c>
      <c r="M30" t="b">
        <v>0</v>
      </c>
      <c r="N30">
        <v>10</v>
      </c>
      <c r="O30" t="s">
        <v>72</v>
      </c>
      <c r="P30">
        <v>29</v>
      </c>
      <c r="Q30" s="1">
        <v>3.27374829903416</v>
      </c>
      <c r="R30" s="1">
        <v>3.27842019001642</v>
      </c>
      <c r="S30">
        <v>0</v>
      </c>
      <c r="T30" s="1">
        <v>7.8684766888782801E-2</v>
      </c>
      <c r="U30" s="1">
        <v>1.67662278519666</v>
      </c>
      <c r="V30" s="1">
        <v>0.88604386721990103</v>
      </c>
      <c r="W30" s="1">
        <v>0.80396124772877797</v>
      </c>
      <c r="X30" s="1">
        <v>0.98829039816650499</v>
      </c>
      <c r="Y30" s="1">
        <v>0.84353107238386105</v>
      </c>
      <c r="Z30" s="1">
        <v>0.99219360916117005</v>
      </c>
      <c r="AA30" s="1">
        <v>0.94535521642956299</v>
      </c>
      <c r="AB30" s="1">
        <v>0.99843871976103904</v>
      </c>
      <c r="AC30" s="1">
        <v>0.75492108227075205</v>
      </c>
      <c r="AD30" s="1">
        <v>0.692706506133698</v>
      </c>
      <c r="AE30" s="1">
        <v>0.91803282710100798</v>
      </c>
      <c r="AF30" s="1">
        <v>0.63622584741862298</v>
      </c>
      <c r="AG30" s="1">
        <v>0.99687743995436695</v>
      </c>
      <c r="AH30" s="1">
        <v>0.95037826265631398</v>
      </c>
      <c r="AI30" s="1">
        <v>0.99765807964381303</v>
      </c>
      <c r="AJ30" s="1">
        <v>2.6754515297152901</v>
      </c>
      <c r="AK30" s="1">
        <v>0.86264617431838497</v>
      </c>
      <c r="AL30" s="1">
        <v>0.712897632815787</v>
      </c>
      <c r="AM30" s="1">
        <v>1</v>
      </c>
      <c r="AN30" s="1">
        <v>0.79716988582911796</v>
      </c>
      <c r="AO30" s="1">
        <v>0.962264153059188</v>
      </c>
      <c r="AP30" s="1">
        <v>0.88679249225256196</v>
      </c>
      <c r="AQ30" s="1">
        <v>0.99056603817942501</v>
      </c>
      <c r="AR30" s="1">
        <v>0.71698118979574499</v>
      </c>
      <c r="AS30" s="1">
        <v>0.643011865428741</v>
      </c>
      <c r="AT30" s="1">
        <v>0.91509436195863503</v>
      </c>
      <c r="AU30" s="1">
        <v>0.64622646108142101</v>
      </c>
      <c r="AV30" s="1">
        <v>0.99528301949685505</v>
      </c>
      <c r="AW30" s="1">
        <v>0.96226415117622</v>
      </c>
      <c r="AX30" s="1">
        <v>0.98584905937199596</v>
      </c>
      <c r="AY30" s="1">
        <v>-1</v>
      </c>
      <c r="AZ30" s="1">
        <v>-1</v>
      </c>
      <c r="BA30" s="1">
        <v>-1</v>
      </c>
      <c r="BB30" s="1">
        <v>-1</v>
      </c>
      <c r="BC30" s="1">
        <v>-1</v>
      </c>
      <c r="BD30" s="1">
        <v>-1</v>
      </c>
      <c r="BE30" s="1">
        <v>-1</v>
      </c>
      <c r="BF30" s="1">
        <v>-1</v>
      </c>
      <c r="BG30" s="1">
        <v>-1</v>
      </c>
      <c r="BH30" s="1">
        <v>-1</v>
      </c>
      <c r="BI30" s="1">
        <v>-1</v>
      </c>
      <c r="BJ30" s="1">
        <v>-1</v>
      </c>
      <c r="BK30" s="1">
        <v>-1</v>
      </c>
      <c r="BL30" s="1">
        <v>-1</v>
      </c>
      <c r="BM30" s="1">
        <v>-1</v>
      </c>
    </row>
    <row r="31" spans="1:65" x14ac:dyDescent="0.3">
      <c r="A31">
        <v>30</v>
      </c>
      <c r="B31" t="s">
        <v>65</v>
      </c>
      <c r="C31" t="s">
        <v>66</v>
      </c>
      <c r="D31" t="s">
        <v>65</v>
      </c>
      <c r="E31" t="s">
        <v>67</v>
      </c>
      <c r="F31">
        <v>30</v>
      </c>
      <c r="G31" t="s">
        <v>68</v>
      </c>
      <c r="H31" s="1">
        <v>1E-3</v>
      </c>
      <c r="I31" t="s">
        <v>70</v>
      </c>
      <c r="J31" t="s">
        <v>71</v>
      </c>
      <c r="K31" t="b">
        <v>1</v>
      </c>
      <c r="L31" t="b">
        <v>1</v>
      </c>
      <c r="M31" t="b">
        <v>0</v>
      </c>
      <c r="N31">
        <v>10</v>
      </c>
      <c r="O31" t="s">
        <v>72</v>
      </c>
      <c r="P31">
        <v>30</v>
      </c>
      <c r="Q31" s="1">
        <v>3.2738894475830902</v>
      </c>
      <c r="R31" s="1">
        <v>3.2779827555020602</v>
      </c>
      <c r="S31">
        <v>0</v>
      </c>
      <c r="T31" s="1">
        <v>3.2459736370970597E-2</v>
      </c>
      <c r="U31" s="1">
        <v>1.5347935844799201</v>
      </c>
      <c r="V31" s="1">
        <v>0.889867801158154</v>
      </c>
      <c r="W31" s="1">
        <v>0.821625430039163</v>
      </c>
      <c r="X31" s="1">
        <v>0.98829039816955599</v>
      </c>
      <c r="Y31" s="1">
        <v>0.86459991524146595</v>
      </c>
      <c r="Z31" s="1">
        <v>0.992194637844933</v>
      </c>
      <c r="AA31" s="1">
        <v>0.94535521739202599</v>
      </c>
      <c r="AB31" s="1">
        <v>0.99843871976285603</v>
      </c>
      <c r="AC31" s="1">
        <v>0.75610239145619396</v>
      </c>
      <c r="AD31" s="1">
        <v>0.69552063057136804</v>
      </c>
      <c r="AE31" s="1">
        <v>0.91725218862764701</v>
      </c>
      <c r="AF31" s="1">
        <v>0.63700737021306797</v>
      </c>
      <c r="AG31" s="1">
        <v>0.99687744010827795</v>
      </c>
      <c r="AH31" s="1">
        <v>0.957359056658456</v>
      </c>
      <c r="AI31" s="1">
        <v>0.99765807963796604</v>
      </c>
      <c r="AJ31" s="1">
        <v>3.1985388867170399</v>
      </c>
      <c r="AK31" s="1">
        <v>0.84475611839091902</v>
      </c>
      <c r="AL31" s="1">
        <v>0.634126122219417</v>
      </c>
      <c r="AM31" s="1">
        <v>1</v>
      </c>
      <c r="AN31" s="1">
        <v>0.79716988582911796</v>
      </c>
      <c r="AO31" s="1">
        <v>0.96698113214040304</v>
      </c>
      <c r="AP31" s="1">
        <v>0.88679249225256196</v>
      </c>
      <c r="AQ31" s="1">
        <v>0.99056603817942501</v>
      </c>
      <c r="AR31" s="1">
        <v>0.68085001214924201</v>
      </c>
      <c r="AS31" s="1">
        <v>0.58660219074487896</v>
      </c>
      <c r="AT31" s="1">
        <v>0.88679249405531702</v>
      </c>
      <c r="AU31" s="1">
        <v>0.64622646108142101</v>
      </c>
      <c r="AV31" s="1">
        <v>0.99528301949685505</v>
      </c>
      <c r="AW31" s="1">
        <v>0.92459066726810801</v>
      </c>
      <c r="AX31" s="1">
        <v>0.98584905937199596</v>
      </c>
      <c r="AY31" s="1">
        <v>-1</v>
      </c>
      <c r="AZ31" s="1">
        <v>-1</v>
      </c>
      <c r="BA31" s="1">
        <v>-1</v>
      </c>
      <c r="BB31" s="1">
        <v>-1</v>
      </c>
      <c r="BC31" s="1">
        <v>-1</v>
      </c>
      <c r="BD31" s="1">
        <v>-1</v>
      </c>
      <c r="BE31" s="1">
        <v>-1</v>
      </c>
      <c r="BF31" s="1">
        <v>-1</v>
      </c>
      <c r="BG31" s="1">
        <v>-1</v>
      </c>
      <c r="BH31" s="1">
        <v>-1</v>
      </c>
      <c r="BI31" s="1">
        <v>-1</v>
      </c>
      <c r="BJ31" s="1">
        <v>-1</v>
      </c>
      <c r="BK31" s="1">
        <v>-1</v>
      </c>
      <c r="BL31" s="1">
        <v>-1</v>
      </c>
      <c r="BM31" s="1">
        <v>-1</v>
      </c>
    </row>
    <row r="32" spans="1:65" x14ac:dyDescent="0.3">
      <c r="A32">
        <v>30</v>
      </c>
      <c r="B32" t="s">
        <v>65</v>
      </c>
      <c r="C32" t="s">
        <v>66</v>
      </c>
      <c r="D32" t="s">
        <v>65</v>
      </c>
      <c r="E32" t="s">
        <v>67</v>
      </c>
      <c r="F32">
        <v>30</v>
      </c>
      <c r="G32" t="s">
        <v>68</v>
      </c>
      <c r="H32" s="1">
        <v>1E-3</v>
      </c>
      <c r="I32" t="s">
        <v>70</v>
      </c>
      <c r="J32" t="s">
        <v>71</v>
      </c>
      <c r="K32" t="b">
        <v>1</v>
      </c>
      <c r="L32" t="b">
        <v>1</v>
      </c>
      <c r="M32" t="b">
        <v>0</v>
      </c>
      <c r="N32">
        <v>10</v>
      </c>
      <c r="O32" t="s">
        <v>72</v>
      </c>
      <c r="P32">
        <v>30</v>
      </c>
      <c r="Q32" s="1">
        <v>3.2738894475830902</v>
      </c>
      <c r="R32" s="1">
        <v>3.2779827555020602</v>
      </c>
      <c r="S32">
        <v>1</v>
      </c>
      <c r="T32" s="1">
        <v>-0.19551367355827701</v>
      </c>
      <c r="U32" s="1">
        <v>1.5347935844799201</v>
      </c>
      <c r="V32" s="1">
        <v>0.889867801158154</v>
      </c>
      <c r="W32" s="1">
        <v>0.821625430039163</v>
      </c>
      <c r="X32" s="1">
        <v>0.98829039816955599</v>
      </c>
      <c r="Y32" s="1">
        <v>0.86459991524146595</v>
      </c>
      <c r="Z32" s="1">
        <v>0.992194637844933</v>
      </c>
      <c r="AA32" s="1">
        <v>0.94535521739202599</v>
      </c>
      <c r="AB32" s="1">
        <v>0.99843871976285603</v>
      </c>
      <c r="AC32" s="1">
        <v>0.75610239145619396</v>
      </c>
      <c r="AD32" s="1">
        <v>0.69552063057136804</v>
      </c>
      <c r="AE32" s="1">
        <v>0.91725218862764701</v>
      </c>
      <c r="AF32" s="1">
        <v>0.63700737021306797</v>
      </c>
      <c r="AG32" s="1">
        <v>0.99687744010827795</v>
      </c>
      <c r="AH32" s="1">
        <v>0.957359056658456</v>
      </c>
      <c r="AI32" s="1">
        <v>0.99765807963796604</v>
      </c>
      <c r="AJ32" s="1">
        <v>3.1985388867170399</v>
      </c>
      <c r="AK32" s="1">
        <v>0.84475611839091902</v>
      </c>
      <c r="AL32" s="1">
        <v>0.634126122219417</v>
      </c>
      <c r="AM32" s="1">
        <v>1</v>
      </c>
      <c r="AN32" s="1">
        <v>0.79716988582911796</v>
      </c>
      <c r="AO32" s="1">
        <v>0.96698113214040304</v>
      </c>
      <c r="AP32" s="1">
        <v>0.88679249225256196</v>
      </c>
      <c r="AQ32" s="1">
        <v>0.99056603817942501</v>
      </c>
      <c r="AR32" s="1">
        <v>0.68085001214924201</v>
      </c>
      <c r="AS32" s="1">
        <v>0.58660219074487896</v>
      </c>
      <c r="AT32" s="1">
        <v>0.88679249405531702</v>
      </c>
      <c r="AU32" s="1">
        <v>0.64622646108142101</v>
      </c>
      <c r="AV32" s="1">
        <v>0.99528301949685505</v>
      </c>
      <c r="AW32" s="1">
        <v>0.92459066726810801</v>
      </c>
      <c r="AX32" s="1">
        <v>0.98584905937199596</v>
      </c>
      <c r="AY32" s="1">
        <v>3.3048814607186698</v>
      </c>
      <c r="AZ32" s="1">
        <v>0.827405604129692</v>
      </c>
      <c r="BA32" s="1">
        <v>0.66102989098795095</v>
      </c>
      <c r="BB32" s="1">
        <v>0.93867924546047898</v>
      </c>
      <c r="BC32" s="1">
        <v>0.82081989939409705</v>
      </c>
      <c r="BD32" s="1">
        <v>0.97641509435500895</v>
      </c>
      <c r="BE32" s="1">
        <v>0.85849060325708404</v>
      </c>
      <c r="BF32" s="1">
        <v>1</v>
      </c>
      <c r="BG32" s="1">
        <v>0.69745536773889005</v>
      </c>
      <c r="BH32" s="1">
        <v>0.52901151212261199</v>
      </c>
      <c r="BI32" s="1">
        <v>0.83097494562271201</v>
      </c>
      <c r="BJ32" s="1">
        <v>0.59433968513020596</v>
      </c>
      <c r="BK32" s="1">
        <v>0.97641509782565095</v>
      </c>
      <c r="BL32" s="1">
        <v>0.92452836040196296</v>
      </c>
      <c r="BM32" s="1">
        <v>0.94811321455785502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CC3C-B683-4249-9B4D-7A602F87C437}">
  <dimension ref="A1:C32"/>
  <sheetViews>
    <sheetView topLeftCell="A7" workbookViewId="0">
      <selection sqref="A1:C32"/>
    </sheetView>
  </sheetViews>
  <sheetFormatPr defaultRowHeight="14.4" x14ac:dyDescent="0.3"/>
  <sheetData>
    <row r="1" spans="1:3" x14ac:dyDescent="0.3">
      <c r="A1" t="s">
        <v>0</v>
      </c>
      <c r="B1" t="s">
        <v>20</v>
      </c>
      <c r="C1" t="s">
        <v>35</v>
      </c>
    </row>
    <row r="2" spans="1:3" x14ac:dyDescent="0.3">
      <c r="A2">
        <v>1</v>
      </c>
      <c r="B2" s="1">
        <v>3.2197416615174399</v>
      </c>
      <c r="C2" s="1">
        <v>3.37545846682041</v>
      </c>
    </row>
    <row r="3" spans="1:3" x14ac:dyDescent="0.3">
      <c r="A3">
        <v>2</v>
      </c>
      <c r="B3" s="1">
        <v>2.5250849506172801</v>
      </c>
      <c r="C3" s="1">
        <v>3.5839051524098098</v>
      </c>
    </row>
    <row r="4" spans="1:3" x14ac:dyDescent="0.3">
      <c r="A4">
        <v>3</v>
      </c>
      <c r="B4" s="1">
        <v>2.2984738936104301</v>
      </c>
      <c r="C4" s="1">
        <v>3.3596217129818799</v>
      </c>
    </row>
    <row r="5" spans="1:3" x14ac:dyDescent="0.3">
      <c r="A5">
        <v>4</v>
      </c>
      <c r="B5" s="1">
        <v>2.37156180057374</v>
      </c>
      <c r="C5" s="1">
        <v>3.42101253896187</v>
      </c>
    </row>
    <row r="6" spans="1:3" x14ac:dyDescent="0.3">
      <c r="A6">
        <v>5</v>
      </c>
      <c r="B6" s="1">
        <v>2.2639825038287702</v>
      </c>
      <c r="C6" s="1">
        <v>2.8634491640775699</v>
      </c>
    </row>
    <row r="7" spans="1:3" x14ac:dyDescent="0.3">
      <c r="A7">
        <v>6</v>
      </c>
      <c r="B7" s="1">
        <v>2.2171738422796499</v>
      </c>
      <c r="C7" s="1">
        <v>3.0186919976544102</v>
      </c>
    </row>
    <row r="8" spans="1:3" x14ac:dyDescent="0.3">
      <c r="A8">
        <v>7</v>
      </c>
      <c r="B8" s="1">
        <v>2.1226008880478502</v>
      </c>
      <c r="C8" s="1">
        <v>2.87901896073148</v>
      </c>
    </row>
    <row r="9" spans="1:3" x14ac:dyDescent="0.3">
      <c r="A9">
        <v>8</v>
      </c>
      <c r="B9" s="1">
        <v>2.0817354659487699</v>
      </c>
      <c r="C9" s="1">
        <v>2.8003627025293798</v>
      </c>
    </row>
    <row r="10" spans="1:3" x14ac:dyDescent="0.3">
      <c r="A10">
        <v>9</v>
      </c>
      <c r="B10" s="1">
        <v>2.03792491007008</v>
      </c>
      <c r="C10" s="1">
        <v>2.6892848461558798</v>
      </c>
    </row>
    <row r="11" spans="1:3" x14ac:dyDescent="0.3">
      <c r="A11">
        <v>10</v>
      </c>
      <c r="B11" s="1">
        <v>2.0952969549923002</v>
      </c>
      <c r="C11" s="1">
        <v>2.8602439048699999</v>
      </c>
    </row>
    <row r="12" spans="1:3" x14ac:dyDescent="0.3">
      <c r="A12">
        <v>11</v>
      </c>
      <c r="B12" s="1">
        <v>2.0073447974671601</v>
      </c>
      <c r="C12" s="1">
        <v>3.1435669166791498</v>
      </c>
    </row>
    <row r="13" spans="1:3" x14ac:dyDescent="0.3">
      <c r="A13">
        <v>12</v>
      </c>
      <c r="B13" s="1">
        <v>1.90458678207225</v>
      </c>
      <c r="C13" s="1">
        <v>3.3301750111090498</v>
      </c>
    </row>
    <row r="14" spans="1:3" x14ac:dyDescent="0.3">
      <c r="A14">
        <v>13</v>
      </c>
      <c r="B14" s="1">
        <v>1.9620647573505801</v>
      </c>
      <c r="C14" s="1">
        <v>2.8219882600714499</v>
      </c>
    </row>
    <row r="15" spans="1:3" x14ac:dyDescent="0.3">
      <c r="A15">
        <v>14</v>
      </c>
      <c r="B15" s="1">
        <v>1.91133461736602</v>
      </c>
      <c r="C15" s="1">
        <v>2.7621362114760002</v>
      </c>
    </row>
    <row r="16" spans="1:3" x14ac:dyDescent="0.3">
      <c r="A16">
        <v>15</v>
      </c>
      <c r="B16" s="1">
        <v>1.90109115653912</v>
      </c>
      <c r="C16" s="1">
        <v>2.70721028671371</v>
      </c>
    </row>
    <row r="17" spans="1:3" x14ac:dyDescent="0.3">
      <c r="A17">
        <v>16</v>
      </c>
      <c r="B17" s="1">
        <v>1.9199127761502901</v>
      </c>
      <c r="C17" s="1">
        <v>2.8106083088304001</v>
      </c>
    </row>
    <row r="18" spans="1:3" x14ac:dyDescent="0.3">
      <c r="A18">
        <v>17</v>
      </c>
      <c r="B18" s="1">
        <v>1.8804089620523201</v>
      </c>
      <c r="C18" s="1">
        <v>3.2003642790709201</v>
      </c>
    </row>
    <row r="19" spans="1:3" x14ac:dyDescent="0.3">
      <c r="A19">
        <v>18</v>
      </c>
      <c r="B19" s="1">
        <v>1.8107965682635601</v>
      </c>
      <c r="C19" s="1">
        <v>3.05479038734524</v>
      </c>
    </row>
    <row r="20" spans="1:3" x14ac:dyDescent="0.3">
      <c r="A20">
        <v>19</v>
      </c>
      <c r="B20" s="1">
        <v>1.77949255619431</v>
      </c>
      <c r="C20" s="1">
        <v>2.81728448009091</v>
      </c>
    </row>
    <row r="21" spans="1:3" x14ac:dyDescent="0.3">
      <c r="A21">
        <v>20</v>
      </c>
      <c r="B21" s="1">
        <v>1.7698502455352501</v>
      </c>
      <c r="C21" s="1">
        <v>3.4293102890578102</v>
      </c>
    </row>
    <row r="22" spans="1:3" x14ac:dyDescent="0.3">
      <c r="A22">
        <v>21</v>
      </c>
      <c r="B22" s="1">
        <v>1.75471224322163</v>
      </c>
      <c r="C22" s="1">
        <v>2.7444930511992398</v>
      </c>
    </row>
    <row r="23" spans="1:3" x14ac:dyDescent="0.3">
      <c r="A23">
        <v>22</v>
      </c>
      <c r="B23" s="1">
        <v>1.7706143534213601</v>
      </c>
      <c r="C23" s="1">
        <v>3.1243854617273801</v>
      </c>
    </row>
    <row r="24" spans="1:3" x14ac:dyDescent="0.3">
      <c r="A24">
        <v>23</v>
      </c>
      <c r="B24" s="1">
        <v>1.6922902512876099</v>
      </c>
      <c r="C24" s="1">
        <v>2.75707696168848</v>
      </c>
    </row>
    <row r="25" spans="1:3" x14ac:dyDescent="0.3">
      <c r="A25">
        <v>24</v>
      </c>
      <c r="B25" s="1">
        <v>1.74218156710836</v>
      </c>
      <c r="C25" s="1">
        <v>2.7343589539292599</v>
      </c>
    </row>
    <row r="26" spans="1:3" x14ac:dyDescent="0.3">
      <c r="A26">
        <v>25</v>
      </c>
      <c r="B26" s="1">
        <v>1.65930503677136</v>
      </c>
      <c r="C26" s="1">
        <v>3.4980638659348302</v>
      </c>
    </row>
    <row r="27" spans="1:3" x14ac:dyDescent="0.3">
      <c r="A27">
        <v>26</v>
      </c>
      <c r="B27" s="1">
        <v>1.7029667505453201</v>
      </c>
      <c r="C27" s="1">
        <v>3.0129211414484498</v>
      </c>
    </row>
    <row r="28" spans="1:3" x14ac:dyDescent="0.3">
      <c r="A28">
        <v>27</v>
      </c>
      <c r="B28" s="1">
        <v>1.6491262357943</v>
      </c>
      <c r="C28" s="1">
        <v>3.00137173657125</v>
      </c>
    </row>
    <row r="29" spans="1:3" x14ac:dyDescent="0.3">
      <c r="A29">
        <v>28</v>
      </c>
      <c r="B29" s="1">
        <v>1.64108385162774</v>
      </c>
      <c r="C29" s="1">
        <v>2.7652095011325599</v>
      </c>
    </row>
    <row r="30" spans="1:3" x14ac:dyDescent="0.3">
      <c r="A30">
        <v>29</v>
      </c>
      <c r="B30" s="1">
        <v>1.67662278519666</v>
      </c>
      <c r="C30" s="1">
        <v>2.6754515297152901</v>
      </c>
    </row>
    <row r="31" spans="1:3" x14ac:dyDescent="0.3">
      <c r="A31">
        <v>30</v>
      </c>
      <c r="B31" s="1">
        <v>1.5347935844799201</v>
      </c>
      <c r="C31" s="1">
        <v>3.1985388867170399</v>
      </c>
    </row>
    <row r="32" spans="1:3" x14ac:dyDescent="0.3">
      <c r="A32">
        <v>30</v>
      </c>
      <c r="B32" s="1">
        <v>1.5347935844799201</v>
      </c>
      <c r="C32" s="1">
        <v>3.1985388867170399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274B-9A87-4D0A-AC8F-F75FC2DD42A8}">
  <dimension ref="A1:O32"/>
  <sheetViews>
    <sheetView zoomScale="70" zoomScaleNormal="70" workbookViewId="0">
      <selection sqref="A1:O32"/>
    </sheetView>
  </sheetViews>
  <sheetFormatPr defaultRowHeight="14.4" x14ac:dyDescent="0.3"/>
  <sheetData>
    <row r="1" spans="1:15" x14ac:dyDescent="0.3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</row>
    <row r="2" spans="1:15" x14ac:dyDescent="0.3">
      <c r="A2">
        <v>1</v>
      </c>
      <c r="B2" s="1">
        <v>0.82571689900687695</v>
      </c>
      <c r="C2" s="1">
        <v>0.60736426861034098</v>
      </c>
      <c r="D2" s="1">
        <v>0.96409059082138504</v>
      </c>
      <c r="E2" s="1">
        <v>0.84933770783687201</v>
      </c>
      <c r="F2" s="1">
        <v>0.96643249262051401</v>
      </c>
      <c r="G2" s="1">
        <v>0.91725218981625101</v>
      </c>
      <c r="H2" s="1">
        <v>0.96018989503741603</v>
      </c>
      <c r="I2" s="1">
        <v>0.74941571257291795</v>
      </c>
      <c r="J2" s="1">
        <v>0.33616140791725901</v>
      </c>
      <c r="K2" s="1">
        <v>0.88602688873871804</v>
      </c>
      <c r="L2" s="1">
        <v>0.61592514859950998</v>
      </c>
      <c r="M2" s="1">
        <v>0.96018740830853999</v>
      </c>
      <c r="N2" s="1">
        <v>0.95081968760728697</v>
      </c>
      <c r="O2" s="1">
        <v>0.97111632862308495</v>
      </c>
    </row>
    <row r="3" spans="1:15" x14ac:dyDescent="0.3">
      <c r="A3">
        <v>2</v>
      </c>
      <c r="B3" s="1">
        <v>0.86833632904323699</v>
      </c>
      <c r="C3" s="1">
        <v>0.68823769597384699</v>
      </c>
      <c r="D3" s="1">
        <v>0.98829039816888997</v>
      </c>
      <c r="E3" s="1">
        <v>0.87275570852649997</v>
      </c>
      <c r="F3" s="1">
        <v>0.99375487900263604</v>
      </c>
      <c r="G3" s="1">
        <v>0.94535521542226297</v>
      </c>
      <c r="H3" s="1">
        <v>0.99843871976066501</v>
      </c>
      <c r="I3" s="1">
        <v>0.77049187826223497</v>
      </c>
      <c r="J3" s="1">
        <v>0.49943177686968898</v>
      </c>
      <c r="K3" s="1">
        <v>0.91959410013770804</v>
      </c>
      <c r="L3" s="1">
        <v>0.63856369670223401</v>
      </c>
      <c r="M3" s="1">
        <v>0.99687743999002598</v>
      </c>
      <c r="N3" s="1">
        <v>0.97892271734397796</v>
      </c>
      <c r="O3" s="1">
        <v>0.99765807963737896</v>
      </c>
    </row>
    <row r="4" spans="1:15" x14ac:dyDescent="0.3">
      <c r="A4">
        <v>3</v>
      </c>
      <c r="B4" s="1">
        <v>0.87596160117580402</v>
      </c>
      <c r="C4" s="1">
        <v>0.73227269724703004</v>
      </c>
      <c r="D4" s="1">
        <v>0.98829039816987196</v>
      </c>
      <c r="E4" s="1">
        <v>0.87353635052682799</v>
      </c>
      <c r="F4" s="1">
        <v>0.99375487900249604</v>
      </c>
      <c r="G4" s="1">
        <v>0.94535521887537999</v>
      </c>
      <c r="H4" s="1">
        <v>0.998438719759701</v>
      </c>
      <c r="I4" s="1">
        <v>0.77049187713630396</v>
      </c>
      <c r="J4" s="1">
        <v>0.55296406455332203</v>
      </c>
      <c r="K4" s="1">
        <v>0.920374738342291</v>
      </c>
      <c r="L4" s="1">
        <v>0.63856369717237904</v>
      </c>
      <c r="M4" s="1">
        <v>0.99687743998078604</v>
      </c>
      <c r="N4" s="1">
        <v>0.978922717245855</v>
      </c>
      <c r="O4" s="1">
        <v>0.99765807963758901</v>
      </c>
    </row>
    <row r="5" spans="1:15" x14ac:dyDescent="0.3">
      <c r="A5">
        <v>4</v>
      </c>
      <c r="B5" s="1">
        <v>0.870987662386838</v>
      </c>
      <c r="C5" s="1">
        <v>0.70875540374927404</v>
      </c>
      <c r="D5" s="1">
        <v>0.98829039817422104</v>
      </c>
      <c r="E5" s="1">
        <v>0.87275571035982002</v>
      </c>
      <c r="F5" s="1">
        <v>0.99375487900290704</v>
      </c>
      <c r="G5" s="1">
        <v>0.94535521550486801</v>
      </c>
      <c r="H5" s="1">
        <v>0.99843871976409204</v>
      </c>
      <c r="I5" s="1">
        <v>0.770491873619359</v>
      </c>
      <c r="J5" s="1">
        <v>0.51338142817812604</v>
      </c>
      <c r="K5" s="1">
        <v>0.91959410118738305</v>
      </c>
      <c r="L5" s="1">
        <v>0.63856369831030901</v>
      </c>
      <c r="M5" s="1">
        <v>0.99687743995813705</v>
      </c>
      <c r="N5" s="1">
        <v>0.97892271723726698</v>
      </c>
      <c r="O5" s="1">
        <v>0.99765807963781905</v>
      </c>
    </row>
    <row r="6" spans="1:15" x14ac:dyDescent="0.3">
      <c r="A6">
        <v>5</v>
      </c>
      <c r="B6" s="1">
        <v>0.87632384428654098</v>
      </c>
      <c r="C6" s="1">
        <v>0.72922639810441603</v>
      </c>
      <c r="D6" s="1">
        <v>0.98829039817332198</v>
      </c>
      <c r="E6" s="1">
        <v>0.87275572338846696</v>
      </c>
      <c r="F6" s="1">
        <v>0.99375487900266302</v>
      </c>
      <c r="G6" s="1">
        <v>0.94613585539048695</v>
      </c>
      <c r="H6" s="1">
        <v>0.998438719759701</v>
      </c>
      <c r="I6" s="1">
        <v>0.770491877891194</v>
      </c>
      <c r="J6" s="1">
        <v>0.56071950808635695</v>
      </c>
      <c r="K6" s="1">
        <v>0.92037473796305302</v>
      </c>
      <c r="L6" s="1">
        <v>0.63856369620212095</v>
      </c>
      <c r="M6" s="1">
        <v>0.99687743999763601</v>
      </c>
      <c r="N6" s="1">
        <v>0.97892271727965496</v>
      </c>
      <c r="O6" s="1">
        <v>0.99765807963809705</v>
      </c>
    </row>
    <row r="7" spans="1:15" x14ac:dyDescent="0.3">
      <c r="A7">
        <v>6</v>
      </c>
      <c r="B7" s="1">
        <v>0.87710000140698696</v>
      </c>
      <c r="C7" s="1">
        <v>0.72888023858903705</v>
      </c>
      <c r="D7" s="1">
        <v>0.98829039817225595</v>
      </c>
      <c r="E7" s="1">
        <v>0.87353634704489802</v>
      </c>
      <c r="F7" s="1">
        <v>0.99375487900245296</v>
      </c>
      <c r="G7" s="1">
        <v>0.94535521885668905</v>
      </c>
      <c r="H7" s="1">
        <v>0.99843871976022602</v>
      </c>
      <c r="I7" s="1">
        <v>0.77127251520612605</v>
      </c>
      <c r="J7" s="1">
        <v>0.57115570982660502</v>
      </c>
      <c r="K7" s="1">
        <v>0.91959409730129604</v>
      </c>
      <c r="L7" s="1">
        <v>0.63778305868687102</v>
      </c>
      <c r="M7" s="1">
        <v>0.99687743995005196</v>
      </c>
      <c r="N7" s="1">
        <v>0.97970335730888203</v>
      </c>
      <c r="O7" s="1">
        <v>0.99765807963738395</v>
      </c>
    </row>
    <row r="8" spans="1:15" x14ac:dyDescent="0.3">
      <c r="A8">
        <v>7</v>
      </c>
      <c r="B8" s="1">
        <v>0.87876350902003497</v>
      </c>
      <c r="C8" s="1">
        <v>0.755330785515267</v>
      </c>
      <c r="D8" s="1">
        <v>0.98829039818882802</v>
      </c>
      <c r="E8" s="1">
        <v>0.87275571259830698</v>
      </c>
      <c r="F8" s="1">
        <v>0.99375487900261905</v>
      </c>
      <c r="G8" s="1">
        <v>0.94535521623954699</v>
      </c>
      <c r="H8" s="1">
        <v>0.99843871977308096</v>
      </c>
      <c r="I8" s="1">
        <v>0.77283379046663603</v>
      </c>
      <c r="J8" s="1">
        <v>0.56633076820421202</v>
      </c>
      <c r="K8" s="1">
        <v>0.91959409892201105</v>
      </c>
      <c r="L8" s="1">
        <v>0.63778306576316701</v>
      </c>
      <c r="M8" s="1">
        <v>0.99687743995035805</v>
      </c>
      <c r="N8" s="1">
        <v>0.97892271844800305</v>
      </c>
      <c r="O8" s="1">
        <v>0.99765807964563502</v>
      </c>
    </row>
    <row r="9" spans="1:15" x14ac:dyDescent="0.3">
      <c r="A9">
        <v>8</v>
      </c>
      <c r="B9" s="1">
        <v>0.87700886404393197</v>
      </c>
      <c r="C9" s="1">
        <v>0.74352348172475902</v>
      </c>
      <c r="D9" s="1">
        <v>0.98829039816938102</v>
      </c>
      <c r="E9" s="1">
        <v>0.87275570808867398</v>
      </c>
      <c r="F9" s="1">
        <v>0.99375487900266601</v>
      </c>
      <c r="G9" s="1">
        <v>0.94535521691048496</v>
      </c>
      <c r="H9" s="1">
        <v>0.99843871976010701</v>
      </c>
      <c r="I9" s="1">
        <v>0.77127251488259896</v>
      </c>
      <c r="J9" s="1">
        <v>0.556888969819611</v>
      </c>
      <c r="K9" s="1">
        <v>0.91959410099644401</v>
      </c>
      <c r="L9" s="1">
        <v>0.63778305660499002</v>
      </c>
      <c r="M9" s="1">
        <v>0.99687743996790701</v>
      </c>
      <c r="N9" s="1">
        <v>0.978922717202384</v>
      </c>
      <c r="O9" s="1">
        <v>0.99765807963771602</v>
      </c>
    </row>
    <row r="10" spans="1:15" x14ac:dyDescent="0.3">
      <c r="A10">
        <v>9</v>
      </c>
      <c r="B10" s="1">
        <v>0.88262941574882803</v>
      </c>
      <c r="C10" s="1">
        <v>0.76196623831245403</v>
      </c>
      <c r="D10" s="1">
        <v>0.98829039816585595</v>
      </c>
      <c r="E10" s="1">
        <v>0.87353634429495297</v>
      </c>
      <c r="F10" s="1">
        <v>0.99375487900245596</v>
      </c>
      <c r="G10" s="1">
        <v>0.94613585471329698</v>
      </c>
      <c r="H10" s="1">
        <v>0.99843871976877996</v>
      </c>
      <c r="I10" s="1">
        <v>0.77049187980888001</v>
      </c>
      <c r="J10" s="1">
        <v>0.60995211253584702</v>
      </c>
      <c r="K10" s="1">
        <v>0.91959410149103604</v>
      </c>
      <c r="L10" s="1">
        <v>0.63856369820151304</v>
      </c>
      <c r="M10" s="1">
        <v>0.99687743995005196</v>
      </c>
      <c r="N10" s="1">
        <v>0.978922717257241</v>
      </c>
      <c r="O10" s="1">
        <v>0.99765807963737896</v>
      </c>
    </row>
    <row r="11" spans="1:15" x14ac:dyDescent="0.3">
      <c r="A11">
        <v>10</v>
      </c>
      <c r="B11" s="1">
        <v>0.88017482682190196</v>
      </c>
      <c r="C11" s="1">
        <v>0.74466199263903399</v>
      </c>
      <c r="D11" s="1">
        <v>0.98829039817881204</v>
      </c>
      <c r="E11" s="1">
        <v>0.87275570855482698</v>
      </c>
      <c r="F11" s="1">
        <v>0.99375487900251203</v>
      </c>
      <c r="G11" s="1">
        <v>0.94535521685132995</v>
      </c>
      <c r="H11" s="1">
        <v>0.998438719759701</v>
      </c>
      <c r="I11" s="1">
        <v>0.77049187532618102</v>
      </c>
      <c r="J11" s="1">
        <v>0.596127338952957</v>
      </c>
      <c r="K11" s="1">
        <v>0.91959409851221097</v>
      </c>
      <c r="L11" s="1">
        <v>0.64090560638607796</v>
      </c>
      <c r="M11" s="1">
        <v>0.99687743995005196</v>
      </c>
      <c r="N11" s="1">
        <v>0.97736143988901203</v>
      </c>
      <c r="O11" s="1">
        <v>0.99765807963737996</v>
      </c>
    </row>
    <row r="12" spans="1:15" x14ac:dyDescent="0.3">
      <c r="A12">
        <v>11</v>
      </c>
      <c r="B12" s="1">
        <v>0.88009646030071598</v>
      </c>
      <c r="C12" s="1">
        <v>0.75168459985938096</v>
      </c>
      <c r="D12" s="1">
        <v>0.98829039817318698</v>
      </c>
      <c r="E12" s="1">
        <v>0.87275570756312504</v>
      </c>
      <c r="F12" s="1">
        <v>0.99375487900260595</v>
      </c>
      <c r="G12" s="1">
        <v>0.945355215283745</v>
      </c>
      <c r="H12" s="1">
        <v>0.998438719759701</v>
      </c>
      <c r="I12" s="1">
        <v>0.77049187615424297</v>
      </c>
      <c r="J12" s="1">
        <v>0.59743529083791302</v>
      </c>
      <c r="K12" s="1">
        <v>0.92037473857344398</v>
      </c>
      <c r="L12" s="1">
        <v>0.63934432767625404</v>
      </c>
      <c r="M12" s="1">
        <v>0.99687743995936196</v>
      </c>
      <c r="N12" s="1">
        <v>0.96879275613284399</v>
      </c>
      <c r="O12" s="1">
        <v>0.99765807963745501</v>
      </c>
    </row>
    <row r="13" spans="1:15" x14ac:dyDescent="0.3">
      <c r="A13">
        <v>12</v>
      </c>
      <c r="B13" s="1">
        <v>0.88461361310148801</v>
      </c>
      <c r="C13" s="1">
        <v>0.76675664266795096</v>
      </c>
      <c r="D13" s="1">
        <v>0.98829039816587205</v>
      </c>
      <c r="E13" s="1">
        <v>0.873536349255288</v>
      </c>
      <c r="F13" s="1">
        <v>0.99375487900258896</v>
      </c>
      <c r="G13" s="1">
        <v>0.94535521671782996</v>
      </c>
      <c r="H13" s="1">
        <v>0.998438719759701</v>
      </c>
      <c r="I13" s="1">
        <v>0.76971123715567202</v>
      </c>
      <c r="J13" s="1">
        <v>0.63563945800417099</v>
      </c>
      <c r="K13" s="1">
        <v>0.91959409937501402</v>
      </c>
      <c r="L13" s="1">
        <v>0.63778306019745601</v>
      </c>
      <c r="M13" s="1">
        <v>0.99687743995005196</v>
      </c>
      <c r="N13" s="1">
        <v>0.97658142920242097</v>
      </c>
      <c r="O13" s="1">
        <v>0.99765807963737896</v>
      </c>
    </row>
    <row r="14" spans="1:15" x14ac:dyDescent="0.3">
      <c r="A14">
        <v>13</v>
      </c>
      <c r="B14" s="1">
        <v>0.88276548896516904</v>
      </c>
      <c r="C14" s="1">
        <v>0.77177788163203798</v>
      </c>
      <c r="D14" s="1">
        <v>0.98829039817088404</v>
      </c>
      <c r="E14" s="1">
        <v>0.87275571304043598</v>
      </c>
      <c r="F14" s="1">
        <v>0.99375487900249804</v>
      </c>
      <c r="G14" s="1">
        <v>0.94535521512603204</v>
      </c>
      <c r="H14" s="1">
        <v>0.998438719759701</v>
      </c>
      <c r="I14" s="1">
        <v>0.77049188052950901</v>
      </c>
      <c r="J14" s="1">
        <v>0.61830680759048895</v>
      </c>
      <c r="K14" s="1">
        <v>0.919594102215609</v>
      </c>
      <c r="L14" s="1">
        <v>0.63856370101269599</v>
      </c>
      <c r="M14" s="1">
        <v>0.99687744006191903</v>
      </c>
      <c r="N14" s="1">
        <v>0.96408659890144099</v>
      </c>
      <c r="O14" s="1">
        <v>0.99765807963904096</v>
      </c>
    </row>
    <row r="15" spans="1:15" x14ac:dyDescent="0.3">
      <c r="A15">
        <v>14</v>
      </c>
      <c r="B15" s="1">
        <v>0.88442315646301095</v>
      </c>
      <c r="C15" s="1">
        <v>0.76832015562011502</v>
      </c>
      <c r="D15" s="1">
        <v>0.98829039816784003</v>
      </c>
      <c r="E15" s="1">
        <v>0.87353634811990399</v>
      </c>
      <c r="F15" s="1">
        <v>0.99375487900264403</v>
      </c>
      <c r="G15" s="1">
        <v>0.94535521597795102</v>
      </c>
      <c r="H15" s="1">
        <v>0.99843871975990905</v>
      </c>
      <c r="I15" s="1">
        <v>0.76971124047220796</v>
      </c>
      <c r="J15" s="1">
        <v>0.64890254443414497</v>
      </c>
      <c r="K15" s="1">
        <v>0.92115537814044801</v>
      </c>
      <c r="L15" s="1">
        <v>0.637783065653313</v>
      </c>
      <c r="M15" s="1">
        <v>0.996877440013893</v>
      </c>
      <c r="N15" s="1">
        <v>0.95771760957377305</v>
      </c>
      <c r="O15" s="1">
        <v>0.99765807963775299</v>
      </c>
    </row>
    <row r="16" spans="1:15" x14ac:dyDescent="0.3">
      <c r="A16">
        <v>15</v>
      </c>
      <c r="B16" s="1">
        <v>0.88431406663229095</v>
      </c>
      <c r="C16" s="1">
        <v>0.76559630108389398</v>
      </c>
      <c r="D16" s="1">
        <v>0.98829039816822795</v>
      </c>
      <c r="E16" s="1">
        <v>0.87275571212899905</v>
      </c>
      <c r="F16" s="1">
        <v>0.99375487900262904</v>
      </c>
      <c r="G16" s="1">
        <v>0.94613585946296397</v>
      </c>
      <c r="H16" s="1">
        <v>0.99843871975969301</v>
      </c>
      <c r="I16" s="1">
        <v>0.77127251372953598</v>
      </c>
      <c r="J16" s="1">
        <v>0.63891151325500695</v>
      </c>
      <c r="K16" s="1">
        <v>0.91959409805261305</v>
      </c>
      <c r="L16" s="1">
        <v>0.639344335076104</v>
      </c>
      <c r="M16" s="1">
        <v>0.99687743996710099</v>
      </c>
      <c r="N16" s="1">
        <v>0.96745306403060305</v>
      </c>
      <c r="O16" s="1">
        <v>0.997658079637877</v>
      </c>
    </row>
    <row r="17" spans="1:15" x14ac:dyDescent="0.3">
      <c r="A17">
        <v>16</v>
      </c>
      <c r="B17" s="1">
        <v>0.88522776298277195</v>
      </c>
      <c r="C17" s="1">
        <v>0.76730274345384597</v>
      </c>
      <c r="D17" s="1">
        <v>0.98829039816469899</v>
      </c>
      <c r="E17" s="1">
        <v>0.87275570756948995</v>
      </c>
      <c r="F17" s="1">
        <v>0.99375487900265203</v>
      </c>
      <c r="G17" s="1">
        <v>0.94535522141194495</v>
      </c>
      <c r="H17" s="1">
        <v>0.998438719760392</v>
      </c>
      <c r="I17" s="1">
        <v>0.77127252094085197</v>
      </c>
      <c r="J17" s="1">
        <v>0.65399812363205001</v>
      </c>
      <c r="K17" s="1">
        <v>0.91959409859339702</v>
      </c>
      <c r="L17" s="1">
        <v>0.63544990841061899</v>
      </c>
      <c r="M17" s="1">
        <v>0.99687743995035905</v>
      </c>
      <c r="N17" s="1">
        <v>0.96721312173259499</v>
      </c>
      <c r="O17" s="1">
        <v>0.99765807963764197</v>
      </c>
    </row>
    <row r="18" spans="1:15" x14ac:dyDescent="0.3">
      <c r="A18">
        <v>17</v>
      </c>
      <c r="B18" s="1">
        <v>0.88592553585418898</v>
      </c>
      <c r="C18" s="1">
        <v>0.77856058438424502</v>
      </c>
      <c r="D18" s="1">
        <v>0.98829039817193098</v>
      </c>
      <c r="E18" s="1">
        <v>0.87275570882684395</v>
      </c>
      <c r="F18" s="1">
        <v>0.99375487900267001</v>
      </c>
      <c r="G18" s="1">
        <v>0.94613585529369104</v>
      </c>
      <c r="H18" s="1">
        <v>0.99843871975970899</v>
      </c>
      <c r="I18" s="1">
        <v>0.76971123823000398</v>
      </c>
      <c r="J18" s="1">
        <v>0.65448700708764496</v>
      </c>
      <c r="K18" s="1">
        <v>0.92037473774154099</v>
      </c>
      <c r="L18" s="1">
        <v>0.63700241361336196</v>
      </c>
      <c r="M18" s="1">
        <v>0.996877440018757</v>
      </c>
      <c r="N18" s="1">
        <v>0.96298493825089504</v>
      </c>
      <c r="O18" s="1">
        <v>0.99765807963841602</v>
      </c>
    </row>
    <row r="19" spans="1:15" x14ac:dyDescent="0.3">
      <c r="A19">
        <v>18</v>
      </c>
      <c r="B19" s="1">
        <v>0.88623151680997003</v>
      </c>
      <c r="C19" s="1">
        <v>0.78268180911028495</v>
      </c>
      <c r="D19" s="1">
        <v>0.98829039816812203</v>
      </c>
      <c r="E19" s="1">
        <v>0.87275571057590995</v>
      </c>
      <c r="F19" s="1">
        <v>0.99375487900262705</v>
      </c>
      <c r="G19" s="1">
        <v>0.94535521688683299</v>
      </c>
      <c r="H19" s="1">
        <v>0.998438719759701</v>
      </c>
      <c r="I19" s="1">
        <v>0.77049187915363004</v>
      </c>
      <c r="J19" s="1">
        <v>0.65822714573941699</v>
      </c>
      <c r="K19" s="1">
        <v>0.91959409838230599</v>
      </c>
      <c r="L19" s="1">
        <v>0.63622176985688705</v>
      </c>
      <c r="M19" s="1">
        <v>0.99687744003564704</v>
      </c>
      <c r="N19" s="1">
        <v>0.96066262182185802</v>
      </c>
      <c r="O19" s="1">
        <v>0.99765807963824304</v>
      </c>
    </row>
    <row r="20" spans="1:15" x14ac:dyDescent="0.3">
      <c r="A20">
        <v>19</v>
      </c>
      <c r="B20" s="1">
        <v>0.88643592228468804</v>
      </c>
      <c r="C20" s="1">
        <v>0.78559581067919104</v>
      </c>
      <c r="D20" s="1">
        <v>0.98829039816934605</v>
      </c>
      <c r="E20" s="1">
        <v>0.87197506930695601</v>
      </c>
      <c r="F20" s="1">
        <v>0.99375487900266002</v>
      </c>
      <c r="G20" s="1">
        <v>0.94535521800633004</v>
      </c>
      <c r="H20" s="1">
        <v>0.99843871976005505</v>
      </c>
      <c r="I20" s="1">
        <v>0.77049187548458498</v>
      </c>
      <c r="J20" s="1">
        <v>0.66750880085381803</v>
      </c>
      <c r="K20" s="1">
        <v>0.91959409738618703</v>
      </c>
      <c r="L20" s="1">
        <v>0.63778305654384904</v>
      </c>
      <c r="M20" s="1">
        <v>0.99687744007613799</v>
      </c>
      <c r="N20" s="1">
        <v>0.95034360502048598</v>
      </c>
      <c r="O20" s="1">
        <v>0.99765807963783204</v>
      </c>
    </row>
    <row r="21" spans="1:15" x14ac:dyDescent="0.3">
      <c r="A21">
        <v>20</v>
      </c>
      <c r="B21" s="1">
        <v>0.887842285968101</v>
      </c>
      <c r="C21" s="1">
        <v>0.786695583232771</v>
      </c>
      <c r="D21" s="1">
        <v>0.98829039816528297</v>
      </c>
      <c r="E21" s="1">
        <v>0.87197507314467904</v>
      </c>
      <c r="F21" s="1">
        <v>0.99375487900248904</v>
      </c>
      <c r="G21" s="1">
        <v>0.946135854162513</v>
      </c>
      <c r="H21" s="1">
        <v>0.9984387197597</v>
      </c>
      <c r="I21" s="1">
        <v>0.77205314974775996</v>
      </c>
      <c r="J21" s="1">
        <v>0.67127318858760199</v>
      </c>
      <c r="K21" s="1">
        <v>0.91959409953743498</v>
      </c>
      <c r="L21" s="1">
        <v>0.63622263969761494</v>
      </c>
      <c r="M21" s="1">
        <v>0.99687743995018296</v>
      </c>
      <c r="N21" s="1">
        <v>0.96298066104369895</v>
      </c>
      <c r="O21" s="1">
        <v>0.99765807963739594</v>
      </c>
    </row>
    <row r="22" spans="1:15" x14ac:dyDescent="0.3">
      <c r="A22">
        <v>21</v>
      </c>
      <c r="B22" s="1">
        <v>0.88796959083402205</v>
      </c>
      <c r="C22" s="1">
        <v>0.79141599859191802</v>
      </c>
      <c r="D22" s="1">
        <v>0.98829039817390296</v>
      </c>
      <c r="E22" s="1">
        <v>0.87275571275559505</v>
      </c>
      <c r="F22" s="1">
        <v>0.99375487900283799</v>
      </c>
      <c r="G22" s="1">
        <v>0.94613585148020896</v>
      </c>
      <c r="H22" s="1">
        <v>0.998438719759701</v>
      </c>
      <c r="I22" s="1">
        <v>0.77049187735125402</v>
      </c>
      <c r="J22" s="1">
        <v>0.67004943195861699</v>
      </c>
      <c r="K22" s="1">
        <v>0.91959409878093001</v>
      </c>
      <c r="L22" s="1">
        <v>0.63778305122911605</v>
      </c>
      <c r="M22" s="1">
        <v>0.99687744003600798</v>
      </c>
      <c r="N22" s="1">
        <v>0.96035918734915104</v>
      </c>
      <c r="O22" s="1">
        <v>0.99765807964053599</v>
      </c>
    </row>
    <row r="23" spans="1:15" x14ac:dyDescent="0.3">
      <c r="A23">
        <v>22</v>
      </c>
      <c r="B23" s="1">
        <v>0.88909143218763298</v>
      </c>
      <c r="C23" s="1">
        <v>0.78770123403103698</v>
      </c>
      <c r="D23" s="1">
        <v>0.98829039816794295</v>
      </c>
      <c r="E23" s="1">
        <v>0.87119442766244104</v>
      </c>
      <c r="F23" s="1">
        <v>0.99375487900266901</v>
      </c>
      <c r="G23" s="1">
        <v>0.94535521593226901</v>
      </c>
      <c r="H23" s="1">
        <v>0.99843871975995802</v>
      </c>
      <c r="I23" s="1">
        <v>0.770491879257728</v>
      </c>
      <c r="J23" s="1">
        <v>0.68847285305122097</v>
      </c>
      <c r="K23" s="1">
        <v>0.91959409765162203</v>
      </c>
      <c r="L23" s="1">
        <v>0.63544113755994702</v>
      </c>
      <c r="M23" s="1">
        <v>0.99687743995141798</v>
      </c>
      <c r="N23" s="1">
        <v>0.96491830469280804</v>
      </c>
      <c r="O23" s="1">
        <v>0.99765807963825104</v>
      </c>
    </row>
    <row r="24" spans="1:15" x14ac:dyDescent="0.3">
      <c r="A24">
        <v>23</v>
      </c>
      <c r="B24" s="1">
        <v>0.88984153449395798</v>
      </c>
      <c r="C24" s="1">
        <v>0.80803245752776498</v>
      </c>
      <c r="D24" s="1">
        <v>0.98829039816824404</v>
      </c>
      <c r="E24" s="1">
        <v>0.86963316125152501</v>
      </c>
      <c r="F24" s="1">
        <v>0.99375487900272697</v>
      </c>
      <c r="G24" s="1">
        <v>0.94613585436894398</v>
      </c>
      <c r="H24" s="1">
        <v>0.99843871975970899</v>
      </c>
      <c r="I24" s="1">
        <v>0.77049188214237996</v>
      </c>
      <c r="J24" s="1">
        <v>0.68049723729096301</v>
      </c>
      <c r="K24" s="1">
        <v>0.91959410240393102</v>
      </c>
      <c r="L24" s="1">
        <v>0.63700476622540503</v>
      </c>
      <c r="M24" s="1">
        <v>0.99687743995005096</v>
      </c>
      <c r="N24" s="1">
        <v>0.96153101863847301</v>
      </c>
      <c r="O24" s="1">
        <v>0.99765807963736897</v>
      </c>
    </row>
    <row r="25" spans="1:15" x14ac:dyDescent="0.3">
      <c r="A25">
        <v>24</v>
      </c>
      <c r="B25" s="1">
        <v>0.88671526138341294</v>
      </c>
      <c r="C25" s="1">
        <v>0.78824446257227798</v>
      </c>
      <c r="D25" s="1">
        <v>0.98829039816745401</v>
      </c>
      <c r="E25" s="1">
        <v>0.86890250687088399</v>
      </c>
      <c r="F25" s="1">
        <v>0.99297424668463896</v>
      </c>
      <c r="G25" s="1">
        <v>0.94535521559150903</v>
      </c>
      <c r="H25" s="1">
        <v>0.99843871976029297</v>
      </c>
      <c r="I25" s="1">
        <v>0.77127252347682596</v>
      </c>
      <c r="J25" s="1">
        <v>0.674646579318401</v>
      </c>
      <c r="K25" s="1">
        <v>0.91725218382012796</v>
      </c>
      <c r="L25" s="1">
        <v>0.63231858615696801</v>
      </c>
      <c r="M25" s="1">
        <v>0.99687743995011502</v>
      </c>
      <c r="N25" s="1">
        <v>0.95506752041387</v>
      </c>
      <c r="O25" s="1">
        <v>0.99765807963737996</v>
      </c>
    </row>
    <row r="26" spans="1:15" x14ac:dyDescent="0.3">
      <c r="A26">
        <v>25</v>
      </c>
      <c r="B26" s="1">
        <v>0.88815049325740503</v>
      </c>
      <c r="C26" s="1">
        <v>0.80051332967548705</v>
      </c>
      <c r="D26" s="1">
        <v>0.988290398167329</v>
      </c>
      <c r="E26" s="1">
        <v>0.86651059479896198</v>
      </c>
      <c r="F26" s="1">
        <v>0.99375487900248605</v>
      </c>
      <c r="G26" s="1">
        <v>0.945355215776296</v>
      </c>
      <c r="H26" s="1">
        <v>0.99843871975997001</v>
      </c>
      <c r="I26" s="1">
        <v>0.76814996266523905</v>
      </c>
      <c r="J26" s="1">
        <v>0.674951849585536</v>
      </c>
      <c r="K26" s="1">
        <v>0.91881346192995905</v>
      </c>
      <c r="L26" s="1">
        <v>0.637008314374788</v>
      </c>
      <c r="M26" s="1">
        <v>0.99687744005847301</v>
      </c>
      <c r="N26" s="1">
        <v>0.95963421354976697</v>
      </c>
      <c r="O26" s="1">
        <v>0.99765807963914099</v>
      </c>
    </row>
    <row r="27" spans="1:15" x14ac:dyDescent="0.3">
      <c r="A27">
        <v>26</v>
      </c>
      <c r="B27" s="1">
        <v>0.88744228633933397</v>
      </c>
      <c r="C27" s="1">
        <v>0.79363312889155102</v>
      </c>
      <c r="D27" s="1">
        <v>0.98829039816867803</v>
      </c>
      <c r="E27" s="1">
        <v>0.85667452834317304</v>
      </c>
      <c r="F27" s="1">
        <v>0.99375487900296</v>
      </c>
      <c r="G27" s="1">
        <v>0.945355218054721</v>
      </c>
      <c r="H27" s="1">
        <v>0.9984387197597</v>
      </c>
      <c r="I27" s="1">
        <v>0.76361968190863105</v>
      </c>
      <c r="J27" s="1">
        <v>0.68128305040852799</v>
      </c>
      <c r="K27" s="1">
        <v>0.91959409951645199</v>
      </c>
      <c r="L27" s="1">
        <v>0.635441397342003</v>
      </c>
      <c r="M27" s="1">
        <v>0.99687743995807399</v>
      </c>
      <c r="N27" s="1">
        <v>0.96612915651184295</v>
      </c>
      <c r="O27" s="1">
        <v>0.99765807963771402</v>
      </c>
    </row>
    <row r="28" spans="1:15" x14ac:dyDescent="0.3">
      <c r="A28">
        <v>27</v>
      </c>
      <c r="B28" s="1">
        <v>0.88712872719504099</v>
      </c>
      <c r="C28" s="1">
        <v>0.80113144702761596</v>
      </c>
      <c r="D28" s="1">
        <v>0.98829039816632902</v>
      </c>
      <c r="E28" s="1">
        <v>0.86037566897080697</v>
      </c>
      <c r="F28" s="1">
        <v>0.99297424082944896</v>
      </c>
      <c r="G28" s="1">
        <v>0.94535521709969905</v>
      </c>
      <c r="H28" s="1">
        <v>0.998438719759701</v>
      </c>
      <c r="I28" s="1">
        <v>0.76894907204235596</v>
      </c>
      <c r="J28" s="1">
        <v>0.67970301729613503</v>
      </c>
      <c r="K28" s="1">
        <v>0.91881346667879804</v>
      </c>
      <c r="L28" s="1">
        <v>0.63622177925201195</v>
      </c>
      <c r="M28" s="1">
        <v>0.99687743996272904</v>
      </c>
      <c r="N28" s="1">
        <v>0.94788495164009701</v>
      </c>
      <c r="O28" s="1">
        <v>0.99765807963936004</v>
      </c>
    </row>
    <row r="29" spans="1:15" x14ac:dyDescent="0.3">
      <c r="A29">
        <v>28</v>
      </c>
      <c r="B29" s="1">
        <v>0.88975810613788497</v>
      </c>
      <c r="C29" s="1">
        <v>0.804973598773706</v>
      </c>
      <c r="D29" s="1">
        <v>0.98829039816696396</v>
      </c>
      <c r="E29" s="1">
        <v>0.86024362720610104</v>
      </c>
      <c r="F29" s="1">
        <v>0.99219360475440099</v>
      </c>
      <c r="G29" s="1">
        <v>0.94535521681006496</v>
      </c>
      <c r="H29" s="1">
        <v>0.998438719759701</v>
      </c>
      <c r="I29" s="1">
        <v>0.76738141911283198</v>
      </c>
      <c r="J29" s="1">
        <v>0.69526715572488895</v>
      </c>
      <c r="K29" s="1">
        <v>0.91959409928496905</v>
      </c>
      <c r="L29" s="1">
        <v>0.63545279348867001</v>
      </c>
      <c r="M29" s="1">
        <v>0.99687744008688595</v>
      </c>
      <c r="N29" s="1">
        <v>0.96512927122444703</v>
      </c>
      <c r="O29" s="1">
        <v>0.99765807963833097</v>
      </c>
    </row>
    <row r="30" spans="1:15" x14ac:dyDescent="0.3">
      <c r="A30">
        <v>29</v>
      </c>
      <c r="B30" s="1">
        <v>0.88604386721990103</v>
      </c>
      <c r="C30" s="1">
        <v>0.80396124772877797</v>
      </c>
      <c r="D30" s="1">
        <v>0.98829039816650499</v>
      </c>
      <c r="E30" s="1">
        <v>0.84353107238386105</v>
      </c>
      <c r="F30" s="1">
        <v>0.99219360916117005</v>
      </c>
      <c r="G30" s="1">
        <v>0.94535521642956299</v>
      </c>
      <c r="H30" s="1">
        <v>0.99843871976103904</v>
      </c>
      <c r="I30" s="1">
        <v>0.75492108227075205</v>
      </c>
      <c r="J30" s="1">
        <v>0.692706506133698</v>
      </c>
      <c r="K30" s="1">
        <v>0.91803282710100798</v>
      </c>
      <c r="L30" s="1">
        <v>0.63622584741862298</v>
      </c>
      <c r="M30" s="1">
        <v>0.99687743995436695</v>
      </c>
      <c r="N30" s="1">
        <v>0.95037826265631398</v>
      </c>
      <c r="O30" s="1">
        <v>0.99765807964381303</v>
      </c>
    </row>
    <row r="31" spans="1:15" x14ac:dyDescent="0.3">
      <c r="A31">
        <v>30</v>
      </c>
      <c r="B31" s="1">
        <v>0.889867801158154</v>
      </c>
      <c r="C31" s="1">
        <v>0.821625430039163</v>
      </c>
      <c r="D31" s="1">
        <v>0.98829039816955599</v>
      </c>
      <c r="E31" s="1">
        <v>0.86459991524146595</v>
      </c>
      <c r="F31" s="1">
        <v>0.992194637844933</v>
      </c>
      <c r="G31" s="1">
        <v>0.94535521739202599</v>
      </c>
      <c r="H31" s="1">
        <v>0.99843871976285603</v>
      </c>
      <c r="I31" s="1">
        <v>0.75610239145619396</v>
      </c>
      <c r="J31" s="1">
        <v>0.69552063057136804</v>
      </c>
      <c r="K31" s="1">
        <v>0.91725218862764701</v>
      </c>
      <c r="L31" s="1">
        <v>0.63700737021306797</v>
      </c>
      <c r="M31" s="1">
        <v>0.99687744010827795</v>
      </c>
      <c r="N31" s="1">
        <v>0.957359056658456</v>
      </c>
      <c r="O31" s="1">
        <v>0.99765807963796604</v>
      </c>
    </row>
    <row r="32" spans="1:15" x14ac:dyDescent="0.3">
      <c r="A32">
        <v>30</v>
      </c>
      <c r="B32" s="1">
        <v>0.889867801158154</v>
      </c>
      <c r="C32" s="1">
        <v>0.821625430039163</v>
      </c>
      <c r="D32" s="1">
        <v>0.98829039816955599</v>
      </c>
      <c r="E32" s="1">
        <v>0.86459991524146595</v>
      </c>
      <c r="F32" s="1">
        <v>0.992194637844933</v>
      </c>
      <c r="G32" s="1">
        <v>0.94535521739202599</v>
      </c>
      <c r="H32" s="1">
        <v>0.99843871976285603</v>
      </c>
      <c r="I32" s="1">
        <v>0.75610239145619396</v>
      </c>
      <c r="J32" s="1">
        <v>0.69552063057136804</v>
      </c>
      <c r="K32" s="1">
        <v>0.91725218862764701</v>
      </c>
      <c r="L32" s="1">
        <v>0.63700737021306797</v>
      </c>
      <c r="M32" s="1">
        <v>0.99687744010827795</v>
      </c>
      <c r="N32" s="1">
        <v>0.957359056658456</v>
      </c>
      <c r="O32" s="1">
        <v>0.99765807963796604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59827-3C48-48D8-A752-385074ACCDAA}">
  <dimension ref="A1:O32"/>
  <sheetViews>
    <sheetView tabSelected="1" zoomScale="70" zoomScaleNormal="70" workbookViewId="0">
      <selection activeCell="R31" sqref="R31"/>
    </sheetView>
  </sheetViews>
  <sheetFormatPr defaultRowHeight="14.4" x14ac:dyDescent="0.3"/>
  <sheetData>
    <row r="1" spans="1:15" x14ac:dyDescent="0.3">
      <c r="A1" t="s">
        <v>0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</row>
    <row r="2" spans="1:15" x14ac:dyDescent="0.3">
      <c r="A2">
        <v>1</v>
      </c>
      <c r="B2" s="1">
        <v>0.84657477728038399</v>
      </c>
      <c r="C2" s="1">
        <v>0.54487375249066905</v>
      </c>
      <c r="D2" s="1">
        <v>1</v>
      </c>
      <c r="E2" s="1">
        <v>0.79716988582911796</v>
      </c>
      <c r="F2" s="1">
        <v>0.96698113214040304</v>
      </c>
      <c r="G2" s="1">
        <v>0.88679249225256196</v>
      </c>
      <c r="H2" s="1">
        <v>0.99056603817942501</v>
      </c>
      <c r="I2" s="1">
        <v>0.72169816778316798</v>
      </c>
      <c r="J2" s="1">
        <v>0.59267356922020797</v>
      </c>
      <c r="K2" s="1">
        <v>0.91509436195863503</v>
      </c>
      <c r="L2" s="1">
        <v>0.64622646108142101</v>
      </c>
      <c r="M2" s="1">
        <v>0.99528301949685505</v>
      </c>
      <c r="N2" s="1">
        <v>0.96226415117622</v>
      </c>
      <c r="O2" s="1">
        <v>0.98584905937199596</v>
      </c>
    </row>
    <row r="3" spans="1:15" x14ac:dyDescent="0.3">
      <c r="A3">
        <v>2</v>
      </c>
      <c r="B3" s="1">
        <v>0.82106821632610205</v>
      </c>
      <c r="C3" s="1">
        <v>0.53473934467073503</v>
      </c>
      <c r="D3" s="1">
        <v>1</v>
      </c>
      <c r="E3" s="1">
        <v>0.79716988582911796</v>
      </c>
      <c r="F3" s="1">
        <v>0.96698113214040304</v>
      </c>
      <c r="G3" s="1">
        <v>0.88679249225256196</v>
      </c>
      <c r="H3" s="1">
        <v>0.99056603817942501</v>
      </c>
      <c r="I3" s="1">
        <v>0.72169816778316798</v>
      </c>
      <c r="J3" s="1">
        <v>0.271222736330478</v>
      </c>
      <c r="K3" s="1">
        <v>0.91509436195863503</v>
      </c>
      <c r="L3" s="1">
        <v>0.64622646108142101</v>
      </c>
      <c r="M3" s="1">
        <v>0.99528301949685505</v>
      </c>
      <c r="N3" s="1">
        <v>0.96226415117622</v>
      </c>
      <c r="O3" s="1">
        <v>0.98584905937199596</v>
      </c>
    </row>
    <row r="4" spans="1:15" x14ac:dyDescent="0.3">
      <c r="A4">
        <v>3</v>
      </c>
      <c r="B4" s="1">
        <v>0.84507216414752995</v>
      </c>
      <c r="C4" s="1">
        <v>0.53210484626579901</v>
      </c>
      <c r="D4" s="1">
        <v>1</v>
      </c>
      <c r="E4" s="1">
        <v>0.79716988582911796</v>
      </c>
      <c r="F4" s="1">
        <v>0.96698113214040304</v>
      </c>
      <c r="G4" s="1">
        <v>0.88679249225256196</v>
      </c>
      <c r="H4" s="1">
        <v>0.99056603817942501</v>
      </c>
      <c r="I4" s="1">
        <v>0.72169816778316798</v>
      </c>
      <c r="J4" s="1">
        <v>0.58590855074200299</v>
      </c>
      <c r="K4" s="1">
        <v>0.91509436195863503</v>
      </c>
      <c r="L4" s="1">
        <v>0.64622646108142101</v>
      </c>
      <c r="M4" s="1">
        <v>0.99528301949685505</v>
      </c>
      <c r="N4" s="1">
        <v>0.96226415117622</v>
      </c>
      <c r="O4" s="1">
        <v>0.98584905937199596</v>
      </c>
    </row>
    <row r="5" spans="1:15" x14ac:dyDescent="0.3">
      <c r="A5">
        <v>4</v>
      </c>
      <c r="B5" s="1">
        <v>0.836408037200288</v>
      </c>
      <c r="C5" s="1">
        <v>0.54096090364849803</v>
      </c>
      <c r="D5" s="1">
        <v>1</v>
      </c>
      <c r="E5" s="1">
        <v>0.79716988582911796</v>
      </c>
      <c r="F5" s="1">
        <v>0.96698113214040304</v>
      </c>
      <c r="G5" s="1">
        <v>0.88679249225256196</v>
      </c>
      <c r="H5" s="1">
        <v>0.99056603817942501</v>
      </c>
      <c r="I5" s="1">
        <v>0.72169816778316798</v>
      </c>
      <c r="J5" s="1">
        <v>0.46441882497479903</v>
      </c>
      <c r="K5" s="1">
        <v>0.91509436195863503</v>
      </c>
      <c r="L5" s="1">
        <v>0.64622646108142101</v>
      </c>
      <c r="M5" s="1">
        <v>0.99528301949685505</v>
      </c>
      <c r="N5" s="1">
        <v>0.96226415117622</v>
      </c>
      <c r="O5" s="1">
        <v>0.98584905937199596</v>
      </c>
    </row>
    <row r="6" spans="1:15" x14ac:dyDescent="0.3">
      <c r="A6">
        <v>5</v>
      </c>
      <c r="B6" s="1">
        <v>0.85004585334714799</v>
      </c>
      <c r="C6" s="1">
        <v>0.65045057627249403</v>
      </c>
      <c r="D6" s="1">
        <v>1</v>
      </c>
      <c r="E6" s="1">
        <v>0.79716988582911796</v>
      </c>
      <c r="F6" s="1">
        <v>0.96698113214040304</v>
      </c>
      <c r="G6" s="1">
        <v>0.88679249225256196</v>
      </c>
      <c r="H6" s="1">
        <v>0.99056603817942501</v>
      </c>
      <c r="I6" s="1">
        <v>0.72169816778316798</v>
      </c>
      <c r="J6" s="1">
        <v>0.53222080705922303</v>
      </c>
      <c r="K6" s="1">
        <v>0.91509436195863503</v>
      </c>
      <c r="L6" s="1">
        <v>0.64622646108142101</v>
      </c>
      <c r="M6" s="1">
        <v>0.99528301949685505</v>
      </c>
      <c r="N6" s="1">
        <v>0.96226415117622</v>
      </c>
      <c r="O6" s="1">
        <v>0.98584905937199596</v>
      </c>
    </row>
    <row r="7" spans="1:15" x14ac:dyDescent="0.3">
      <c r="A7">
        <v>6</v>
      </c>
      <c r="B7" s="1">
        <v>0.84218148802811199</v>
      </c>
      <c r="C7" s="1">
        <v>0.60593333061925003</v>
      </c>
      <c r="D7" s="1">
        <v>1</v>
      </c>
      <c r="E7" s="1">
        <v>0.79716988582911796</v>
      </c>
      <c r="F7" s="1">
        <v>0.96698113214040304</v>
      </c>
      <c r="G7" s="1">
        <v>0.88679249225256196</v>
      </c>
      <c r="H7" s="1">
        <v>0.99056603817942501</v>
      </c>
      <c r="I7" s="1">
        <v>0.72169816778316798</v>
      </c>
      <c r="J7" s="1">
        <v>0.47450126242926099</v>
      </c>
      <c r="K7" s="1">
        <v>0.91509436195863503</v>
      </c>
      <c r="L7" s="1">
        <v>0.64622646108142101</v>
      </c>
      <c r="M7" s="1">
        <v>0.99528301949685505</v>
      </c>
      <c r="N7" s="1">
        <v>0.96226415117622</v>
      </c>
      <c r="O7" s="1">
        <v>0.98584905937199596</v>
      </c>
    </row>
    <row r="8" spans="1:15" x14ac:dyDescent="0.3">
      <c r="A8">
        <v>7</v>
      </c>
      <c r="B8" s="1">
        <v>0.84872863329243997</v>
      </c>
      <c r="C8" s="1">
        <v>0.65441678271997905</v>
      </c>
      <c r="D8" s="1">
        <v>1</v>
      </c>
      <c r="E8" s="1">
        <v>0.79716988582911796</v>
      </c>
      <c r="F8" s="1">
        <v>0.96698113214040304</v>
      </c>
      <c r="G8" s="1">
        <v>0.88679249225256196</v>
      </c>
      <c r="H8" s="1">
        <v>0.99056603817942501</v>
      </c>
      <c r="I8" s="1">
        <v>0.72169816778316798</v>
      </c>
      <c r="J8" s="1">
        <v>0.51113071620845296</v>
      </c>
      <c r="K8" s="1">
        <v>0.91509436195863503</v>
      </c>
      <c r="L8" s="1">
        <v>0.64622646108142101</v>
      </c>
      <c r="M8" s="1">
        <v>0.99528301949685505</v>
      </c>
      <c r="N8" s="1">
        <v>0.96226415117622</v>
      </c>
      <c r="O8" s="1">
        <v>0.98584905937199596</v>
      </c>
    </row>
    <row r="9" spans="1:15" x14ac:dyDescent="0.3">
      <c r="A9">
        <v>8</v>
      </c>
      <c r="B9" s="1">
        <v>0.84834054899665501</v>
      </c>
      <c r="C9" s="1">
        <v>0.69853020139600797</v>
      </c>
      <c r="D9" s="1">
        <v>1</v>
      </c>
      <c r="E9" s="1">
        <v>0.79716988582911796</v>
      </c>
      <c r="F9" s="1">
        <v>0.96698113214040304</v>
      </c>
      <c r="G9" s="1">
        <v>0.88679249225256196</v>
      </c>
      <c r="H9" s="1">
        <v>0.99056603817942501</v>
      </c>
      <c r="I9" s="1">
        <v>0.70754729589420096</v>
      </c>
      <c r="J9" s="1">
        <v>0.54216061536912497</v>
      </c>
      <c r="K9" s="1">
        <v>0.91509436195863503</v>
      </c>
      <c r="L9" s="1">
        <v>0.58018890949306401</v>
      </c>
      <c r="M9" s="1">
        <v>0.99528301949685505</v>
      </c>
      <c r="N9" s="1">
        <v>0.96226415117622</v>
      </c>
      <c r="O9" s="1">
        <v>0.98584905937199596</v>
      </c>
    </row>
    <row r="10" spans="1:15" x14ac:dyDescent="0.3">
      <c r="A10">
        <v>9</v>
      </c>
      <c r="B10" s="1">
        <v>0.855167033537379</v>
      </c>
      <c r="C10" s="1">
        <v>0.68456766731545005</v>
      </c>
      <c r="D10" s="1">
        <v>1</v>
      </c>
      <c r="E10" s="1">
        <v>0.79716988582911796</v>
      </c>
      <c r="F10" s="1">
        <v>0.96698113214040304</v>
      </c>
      <c r="G10" s="1">
        <v>0.88679249225256196</v>
      </c>
      <c r="H10" s="1">
        <v>0.99056603817942501</v>
      </c>
      <c r="I10" s="1">
        <v>0.72169816628571704</v>
      </c>
      <c r="J10" s="1">
        <v>0.56467901203790705</v>
      </c>
      <c r="K10" s="1">
        <v>0.91509436195863503</v>
      </c>
      <c r="L10" s="1">
        <v>0.64622646107925297</v>
      </c>
      <c r="M10" s="1">
        <v>0.99528301949685505</v>
      </c>
      <c r="N10" s="1">
        <v>0.96226415117622</v>
      </c>
      <c r="O10" s="1">
        <v>0.98584905937199596</v>
      </c>
    </row>
    <row r="11" spans="1:15" x14ac:dyDescent="0.3">
      <c r="A11">
        <v>10</v>
      </c>
      <c r="B11" s="1">
        <v>0.84968019740761402</v>
      </c>
      <c r="C11" s="1">
        <v>0.65983748006335596</v>
      </c>
      <c r="D11" s="1">
        <v>1</v>
      </c>
      <c r="E11" s="1">
        <v>0.79716988582911796</v>
      </c>
      <c r="F11" s="1">
        <v>0.96698113214040304</v>
      </c>
      <c r="G11" s="1">
        <v>0.88679249225256196</v>
      </c>
      <c r="H11" s="1">
        <v>0.99056603817942501</v>
      </c>
      <c r="I11" s="1">
        <v>0.72169816778316798</v>
      </c>
      <c r="J11" s="1">
        <v>0.51808037169179599</v>
      </c>
      <c r="K11" s="1">
        <v>0.91509436195863503</v>
      </c>
      <c r="L11" s="1">
        <v>0.64622646108142101</v>
      </c>
      <c r="M11" s="1">
        <v>0.99528301949685505</v>
      </c>
      <c r="N11" s="1">
        <v>0.96226415117622</v>
      </c>
      <c r="O11" s="1">
        <v>0.98584905937199596</v>
      </c>
    </row>
    <row r="12" spans="1:15" x14ac:dyDescent="0.3">
      <c r="A12">
        <v>11</v>
      </c>
      <c r="B12" s="1">
        <v>0.85455144548191198</v>
      </c>
      <c r="C12" s="1">
        <v>0.66733993756813204</v>
      </c>
      <c r="D12" s="1">
        <v>1</v>
      </c>
      <c r="E12" s="1">
        <v>0.79716988582911796</v>
      </c>
      <c r="F12" s="1">
        <v>0.96698113214040304</v>
      </c>
      <c r="G12" s="1">
        <v>0.88679249225256196</v>
      </c>
      <c r="H12" s="1">
        <v>0.99056603817942501</v>
      </c>
      <c r="I12" s="1">
        <v>0.72169816778316798</v>
      </c>
      <c r="J12" s="1">
        <v>0.57390418561837298</v>
      </c>
      <c r="K12" s="1">
        <v>0.91509436195863503</v>
      </c>
      <c r="L12" s="1">
        <v>0.64622646108142101</v>
      </c>
      <c r="M12" s="1">
        <v>0.99528301949685505</v>
      </c>
      <c r="N12" s="1">
        <v>0.96226415117622</v>
      </c>
      <c r="O12" s="1">
        <v>0.98584905937199596</v>
      </c>
    </row>
    <row r="13" spans="1:15" x14ac:dyDescent="0.3">
      <c r="A13">
        <v>12</v>
      </c>
      <c r="B13" s="1">
        <v>0.84719821782606897</v>
      </c>
      <c r="C13" s="1">
        <v>0.62419070434352397</v>
      </c>
      <c r="D13" s="1">
        <v>1</v>
      </c>
      <c r="E13" s="1">
        <v>0.79716988582911796</v>
      </c>
      <c r="F13" s="1">
        <v>0.96698113214040304</v>
      </c>
      <c r="G13" s="1">
        <v>0.88679249225256196</v>
      </c>
      <c r="H13" s="1">
        <v>0.99056603817942501</v>
      </c>
      <c r="I13" s="1">
        <v>0.72169816778316798</v>
      </c>
      <c r="J13" s="1">
        <v>0.53089537119379304</v>
      </c>
      <c r="K13" s="1">
        <v>0.91509436195863503</v>
      </c>
      <c r="L13" s="1">
        <v>0.64622646108142101</v>
      </c>
      <c r="M13" s="1">
        <v>0.99528301949685505</v>
      </c>
      <c r="N13" s="1">
        <v>0.95283020463531198</v>
      </c>
      <c r="O13" s="1">
        <v>0.98584905937199596</v>
      </c>
    </row>
    <row r="14" spans="1:15" x14ac:dyDescent="0.3">
      <c r="A14">
        <v>13</v>
      </c>
      <c r="B14" s="1">
        <v>0.85654734271877198</v>
      </c>
      <c r="C14" s="1">
        <v>0.67967440137850499</v>
      </c>
      <c r="D14" s="1">
        <v>1</v>
      </c>
      <c r="E14" s="1">
        <v>0.79716988582911796</v>
      </c>
      <c r="F14" s="1">
        <v>0.96698113214040304</v>
      </c>
      <c r="G14" s="1">
        <v>0.88679249225256196</v>
      </c>
      <c r="H14" s="1">
        <v>0.99056603817942501</v>
      </c>
      <c r="I14" s="1">
        <v>0.72169816778316798</v>
      </c>
      <c r="J14" s="1">
        <v>0.58751637796371503</v>
      </c>
      <c r="K14" s="1">
        <v>0.91509436195863503</v>
      </c>
      <c r="L14" s="1">
        <v>0.64622646108142101</v>
      </c>
      <c r="M14" s="1">
        <v>0.99528301949685505</v>
      </c>
      <c r="N14" s="1">
        <v>0.96226415117622</v>
      </c>
      <c r="O14" s="1">
        <v>0.98584905937199596</v>
      </c>
    </row>
    <row r="15" spans="1:15" x14ac:dyDescent="0.3">
      <c r="A15">
        <v>14</v>
      </c>
      <c r="B15" s="1">
        <v>0.85687170093351905</v>
      </c>
      <c r="C15" s="1">
        <v>0.69466459078116705</v>
      </c>
      <c r="D15" s="1">
        <v>1</v>
      </c>
      <c r="E15" s="1">
        <v>0.79716988582911796</v>
      </c>
      <c r="F15" s="1">
        <v>0.96698113214040304</v>
      </c>
      <c r="G15" s="1">
        <v>0.88679249225256196</v>
      </c>
      <c r="H15" s="1">
        <v>0.99056603817942501</v>
      </c>
      <c r="I15" s="1">
        <v>0.72169816778316798</v>
      </c>
      <c r="J15" s="1">
        <v>0.57674282849155201</v>
      </c>
      <c r="K15" s="1">
        <v>0.91509436195863503</v>
      </c>
      <c r="L15" s="1">
        <v>0.64622646108142101</v>
      </c>
      <c r="M15" s="1">
        <v>0.99528301949685505</v>
      </c>
      <c r="N15" s="1">
        <v>0.96226415117622</v>
      </c>
      <c r="O15" s="1">
        <v>0.98584905937199596</v>
      </c>
    </row>
    <row r="16" spans="1:15" x14ac:dyDescent="0.3">
      <c r="A16">
        <v>15</v>
      </c>
      <c r="B16" s="1">
        <v>0.856462628492768</v>
      </c>
      <c r="C16" s="1">
        <v>0.68614292860839399</v>
      </c>
      <c r="D16" s="1">
        <v>1</v>
      </c>
      <c r="E16" s="1">
        <v>0.79716988582911796</v>
      </c>
      <c r="F16" s="1">
        <v>0.96698113214040304</v>
      </c>
      <c r="G16" s="1">
        <v>0.88679249225256196</v>
      </c>
      <c r="H16" s="1">
        <v>0.99056603817942501</v>
      </c>
      <c r="I16" s="1">
        <v>0.72169816778316798</v>
      </c>
      <c r="J16" s="1">
        <v>0.589361470133131</v>
      </c>
      <c r="K16" s="1">
        <v>0.91509436195863503</v>
      </c>
      <c r="L16" s="1">
        <v>0.64622646108142101</v>
      </c>
      <c r="M16" s="1">
        <v>0.99528301949685505</v>
      </c>
      <c r="N16" s="1">
        <v>0.95284918388760897</v>
      </c>
      <c r="O16" s="1">
        <v>0.98584905937199596</v>
      </c>
    </row>
    <row r="17" spans="1:15" x14ac:dyDescent="0.3">
      <c r="A17">
        <v>16</v>
      </c>
      <c r="B17" s="1">
        <v>0.85588796661709798</v>
      </c>
      <c r="C17" s="1">
        <v>0.69102621132964703</v>
      </c>
      <c r="D17" s="1">
        <v>1</v>
      </c>
      <c r="E17" s="1">
        <v>0.79716988582911796</v>
      </c>
      <c r="F17" s="1">
        <v>0.96698113214040304</v>
      </c>
      <c r="G17" s="1">
        <v>0.88679249225256196</v>
      </c>
      <c r="H17" s="1">
        <v>0.99056603817942501</v>
      </c>
      <c r="I17" s="1">
        <v>0.72169816778316798</v>
      </c>
      <c r="J17" s="1">
        <v>0.58640269519988297</v>
      </c>
      <c r="K17" s="1">
        <v>0.91509436195863503</v>
      </c>
      <c r="L17" s="1">
        <v>0.64622646108142101</v>
      </c>
      <c r="M17" s="1">
        <v>0.99528301949685505</v>
      </c>
      <c r="N17" s="1">
        <v>0.94345409437231997</v>
      </c>
      <c r="O17" s="1">
        <v>0.98584905937199596</v>
      </c>
    </row>
    <row r="18" spans="1:15" x14ac:dyDescent="0.3">
      <c r="A18">
        <v>17</v>
      </c>
      <c r="B18" s="1">
        <v>0.83925503506413002</v>
      </c>
      <c r="C18" s="1">
        <v>0.61558311923740805</v>
      </c>
      <c r="D18" s="1">
        <v>1</v>
      </c>
      <c r="E18" s="1">
        <v>0.79716988582911796</v>
      </c>
      <c r="F18" s="1">
        <v>0.96698113214040304</v>
      </c>
      <c r="G18" s="1">
        <v>0.88679249225256196</v>
      </c>
      <c r="H18" s="1">
        <v>0.99056603817942501</v>
      </c>
      <c r="I18" s="1">
        <v>0.72169816778316798</v>
      </c>
      <c r="J18" s="1">
        <v>0.556220242569194</v>
      </c>
      <c r="K18" s="1">
        <v>0.91509436195863503</v>
      </c>
      <c r="L18" s="1">
        <v>0.64150948173723499</v>
      </c>
      <c r="M18" s="1">
        <v>0.99528301949685505</v>
      </c>
      <c r="N18" s="1">
        <v>0.83756855217788695</v>
      </c>
      <c r="O18" s="1">
        <v>0.98584905937199596</v>
      </c>
    </row>
    <row r="19" spans="1:15" x14ac:dyDescent="0.3">
      <c r="A19">
        <v>18</v>
      </c>
      <c r="B19" s="1">
        <v>0.85528756284488805</v>
      </c>
      <c r="C19" s="1">
        <v>0.66372596231763603</v>
      </c>
      <c r="D19" s="1">
        <v>1</v>
      </c>
      <c r="E19" s="1">
        <v>0.79716988582911796</v>
      </c>
      <c r="F19" s="1">
        <v>0.96698113214040304</v>
      </c>
      <c r="G19" s="1">
        <v>0.88679249225256196</v>
      </c>
      <c r="H19" s="1">
        <v>0.99056603817942501</v>
      </c>
      <c r="I19" s="1">
        <v>0.71698119844351504</v>
      </c>
      <c r="J19" s="1">
        <v>0.61064523608386501</v>
      </c>
      <c r="K19" s="1">
        <v>0.91509436195863503</v>
      </c>
      <c r="L19" s="1">
        <v>0.64622646105372805</v>
      </c>
      <c r="M19" s="1">
        <v>0.99528301949685505</v>
      </c>
      <c r="N19" s="1">
        <v>0.94342353486304797</v>
      </c>
      <c r="O19" s="1">
        <v>0.98584905937199596</v>
      </c>
    </row>
    <row r="20" spans="1:15" x14ac:dyDescent="0.3">
      <c r="A20">
        <v>19</v>
      </c>
      <c r="B20" s="1">
        <v>0.86056589939684203</v>
      </c>
      <c r="C20" s="1">
        <v>0.69321671155509801</v>
      </c>
      <c r="D20" s="1">
        <v>1</v>
      </c>
      <c r="E20" s="1">
        <v>0.79716988582911796</v>
      </c>
      <c r="F20" s="1">
        <v>0.96698113214040304</v>
      </c>
      <c r="G20" s="1">
        <v>0.88679249225256196</v>
      </c>
      <c r="H20" s="1">
        <v>0.99056603817942501</v>
      </c>
      <c r="I20" s="1">
        <v>0.72169816778316798</v>
      </c>
      <c r="J20" s="1">
        <v>0.64036622239597296</v>
      </c>
      <c r="K20" s="1">
        <v>0.91509436195863503</v>
      </c>
      <c r="L20" s="1">
        <v>0.64622646108142101</v>
      </c>
      <c r="M20" s="1">
        <v>0.99528301949685505</v>
      </c>
      <c r="N20" s="1">
        <v>0.94811321791710002</v>
      </c>
      <c r="O20" s="1">
        <v>0.98584905937199596</v>
      </c>
    </row>
    <row r="21" spans="1:15" x14ac:dyDescent="0.3">
      <c r="A21">
        <v>20</v>
      </c>
      <c r="B21" s="1">
        <v>0.84656993285664905</v>
      </c>
      <c r="C21" s="1">
        <v>0.62747328146800097</v>
      </c>
      <c r="D21" s="1">
        <v>1</v>
      </c>
      <c r="E21" s="1">
        <v>0.79716988582911796</v>
      </c>
      <c r="F21" s="1">
        <v>0.96698113214040304</v>
      </c>
      <c r="G21" s="1">
        <v>0.88679249225256196</v>
      </c>
      <c r="H21" s="1">
        <v>0.99056603817942501</v>
      </c>
      <c r="I21" s="1">
        <v>0.72169816778316798</v>
      </c>
      <c r="J21" s="1">
        <v>0.51001114730802</v>
      </c>
      <c r="K21" s="1">
        <v>0.91509436195863503</v>
      </c>
      <c r="L21" s="1">
        <v>0.64622646108142101</v>
      </c>
      <c r="M21" s="1">
        <v>0.99528301949685505</v>
      </c>
      <c r="N21" s="1">
        <v>0.96226415117622</v>
      </c>
      <c r="O21" s="1">
        <v>0.98584905937199596</v>
      </c>
    </row>
    <row r="22" spans="1:15" x14ac:dyDescent="0.3">
      <c r="A22">
        <v>21</v>
      </c>
      <c r="B22" s="1">
        <v>0.85820326490222298</v>
      </c>
      <c r="C22" s="1">
        <v>0.69593721091799998</v>
      </c>
      <c r="D22" s="1">
        <v>1</v>
      </c>
      <c r="E22" s="1">
        <v>0.79716988582911796</v>
      </c>
      <c r="F22" s="1">
        <v>0.96698113214040304</v>
      </c>
      <c r="G22" s="1">
        <v>0.88679249225256196</v>
      </c>
      <c r="H22" s="1">
        <v>0.99056603817942501</v>
      </c>
      <c r="I22" s="1">
        <v>0.72169816778316798</v>
      </c>
      <c r="J22" s="1">
        <v>0.60656949136789196</v>
      </c>
      <c r="K22" s="1">
        <v>0.91509436195863503</v>
      </c>
      <c r="L22" s="1">
        <v>0.64622646108142101</v>
      </c>
      <c r="M22" s="1">
        <v>0.99528301949685505</v>
      </c>
      <c r="N22" s="1">
        <v>0.94847515688902395</v>
      </c>
      <c r="O22" s="1">
        <v>0.98584905937199596</v>
      </c>
    </row>
    <row r="23" spans="1:15" x14ac:dyDescent="0.3">
      <c r="A23">
        <v>22</v>
      </c>
      <c r="B23" s="1">
        <v>0.85434395777729299</v>
      </c>
      <c r="C23" s="1">
        <v>0.64923812267106895</v>
      </c>
      <c r="D23" s="1">
        <v>1</v>
      </c>
      <c r="E23" s="1">
        <v>0.79716988582911796</v>
      </c>
      <c r="F23" s="1">
        <v>0.96698113214040304</v>
      </c>
      <c r="G23" s="1">
        <v>0.88679249225256196</v>
      </c>
      <c r="H23" s="1">
        <v>0.99056603817942501</v>
      </c>
      <c r="I23" s="1">
        <v>0.72169816778316798</v>
      </c>
      <c r="J23" s="1">
        <v>0.58930864410318695</v>
      </c>
      <c r="K23" s="1">
        <v>0.91509436195863503</v>
      </c>
      <c r="L23" s="1">
        <v>0.64622646080567903</v>
      </c>
      <c r="M23" s="1">
        <v>0.99528301949685505</v>
      </c>
      <c r="N23" s="1">
        <v>0.96226415117622</v>
      </c>
      <c r="O23" s="1">
        <v>0.98584905937199596</v>
      </c>
    </row>
    <row r="24" spans="1:15" x14ac:dyDescent="0.3">
      <c r="A24">
        <v>23</v>
      </c>
      <c r="B24" s="1">
        <v>0.86092763998598298</v>
      </c>
      <c r="C24" s="1">
        <v>0.69532487155728995</v>
      </c>
      <c r="D24" s="1">
        <v>1</v>
      </c>
      <c r="E24" s="1">
        <v>0.79716988556034396</v>
      </c>
      <c r="F24" s="1">
        <v>0.96698113214040304</v>
      </c>
      <c r="G24" s="1">
        <v>0.88679249225256196</v>
      </c>
      <c r="H24" s="1">
        <v>0.99056603817942501</v>
      </c>
      <c r="I24" s="1">
        <v>0.72169816778316798</v>
      </c>
      <c r="J24" s="1">
        <v>0.63352673164642503</v>
      </c>
      <c r="K24" s="1">
        <v>0.91509436195863503</v>
      </c>
      <c r="L24" s="1">
        <v>0.64622646108142101</v>
      </c>
      <c r="M24" s="1">
        <v>0.99528301949685505</v>
      </c>
      <c r="N24" s="1">
        <v>0.95754717069030604</v>
      </c>
      <c r="O24" s="1">
        <v>0.98584905937199596</v>
      </c>
    </row>
    <row r="25" spans="1:15" x14ac:dyDescent="0.3">
      <c r="A25">
        <v>24</v>
      </c>
      <c r="B25" s="1">
        <v>0.85862623661194104</v>
      </c>
      <c r="C25" s="1">
        <v>0.69415695372230801</v>
      </c>
      <c r="D25" s="1">
        <v>1</v>
      </c>
      <c r="E25" s="1">
        <v>0.79716988582911796</v>
      </c>
      <c r="F25" s="1">
        <v>0.96698113214040304</v>
      </c>
      <c r="G25" s="1">
        <v>0.88679249225256196</v>
      </c>
      <c r="H25" s="1">
        <v>0.99056603817942501</v>
      </c>
      <c r="I25" s="1">
        <v>0.72169816778316798</v>
      </c>
      <c r="J25" s="1">
        <v>0.60005942380548205</v>
      </c>
      <c r="K25" s="1">
        <v>0.91509436195863503</v>
      </c>
      <c r="L25" s="1">
        <v>0.64622646108142101</v>
      </c>
      <c r="M25" s="1">
        <v>0.99528301949685505</v>
      </c>
      <c r="N25" s="1">
        <v>0.96226415117622</v>
      </c>
      <c r="O25" s="1">
        <v>0.98584905937199596</v>
      </c>
    </row>
    <row r="26" spans="1:15" x14ac:dyDescent="0.3">
      <c r="A26">
        <v>25</v>
      </c>
      <c r="B26" s="1">
        <v>0.85280778666712198</v>
      </c>
      <c r="C26" s="1">
        <v>0.65816973099695897</v>
      </c>
      <c r="D26" s="1">
        <v>1</v>
      </c>
      <c r="E26" s="1">
        <v>0.79716988582911796</v>
      </c>
      <c r="F26" s="1">
        <v>0.96698113214040304</v>
      </c>
      <c r="G26" s="1">
        <v>0.88679249225256196</v>
      </c>
      <c r="H26" s="1">
        <v>0.99056603817942501</v>
      </c>
      <c r="I26" s="1">
        <v>0.72169816778316798</v>
      </c>
      <c r="J26" s="1">
        <v>0.56512376639721695</v>
      </c>
      <c r="K26" s="1">
        <v>0.91509436195863503</v>
      </c>
      <c r="L26" s="1">
        <v>0.64150948584312895</v>
      </c>
      <c r="M26" s="1">
        <v>0.99528301949685505</v>
      </c>
      <c r="N26" s="1">
        <v>0.96226415117622</v>
      </c>
      <c r="O26" s="1">
        <v>0.98584905937199596</v>
      </c>
    </row>
    <row r="27" spans="1:15" x14ac:dyDescent="0.3">
      <c r="A27">
        <v>26</v>
      </c>
      <c r="B27" s="1">
        <v>0.85960269452265903</v>
      </c>
      <c r="C27" s="1">
        <v>0.69498878807040199</v>
      </c>
      <c r="D27" s="1">
        <v>1</v>
      </c>
      <c r="E27" s="1">
        <v>0.79274447377110102</v>
      </c>
      <c r="F27" s="1">
        <v>0.96698113214040304</v>
      </c>
      <c r="G27" s="1">
        <v>0.88679249225256196</v>
      </c>
      <c r="H27" s="1">
        <v>0.99056603817942501</v>
      </c>
      <c r="I27" s="1">
        <v>0.72169816778316798</v>
      </c>
      <c r="J27" s="1">
        <v>0.63518396821645295</v>
      </c>
      <c r="K27" s="1">
        <v>0.91509436195863503</v>
      </c>
      <c r="L27" s="1">
        <v>0.64622646108142101</v>
      </c>
      <c r="M27" s="1">
        <v>0.99528301949685505</v>
      </c>
      <c r="N27" s="1">
        <v>0.94342714048837195</v>
      </c>
      <c r="O27" s="1">
        <v>0.98584905937199596</v>
      </c>
    </row>
    <row r="28" spans="1:15" x14ac:dyDescent="0.3">
      <c r="A28">
        <v>27</v>
      </c>
      <c r="B28" s="1">
        <v>0.85864135510516604</v>
      </c>
      <c r="C28" s="1">
        <v>0.69071181504196399</v>
      </c>
      <c r="D28" s="1">
        <v>1</v>
      </c>
      <c r="E28" s="1">
        <v>0.79716988582911796</v>
      </c>
      <c r="F28" s="1">
        <v>0.95754718402716499</v>
      </c>
      <c r="G28" s="1">
        <v>0.88679249225256196</v>
      </c>
      <c r="H28" s="1">
        <v>0.99056603817942501</v>
      </c>
      <c r="I28" s="1">
        <v>0.72169816778316798</v>
      </c>
      <c r="J28" s="1">
        <v>0.63671989743802904</v>
      </c>
      <c r="K28" s="1">
        <v>0.91509436195863503</v>
      </c>
      <c r="L28" s="1">
        <v>0.64150948466600299</v>
      </c>
      <c r="M28" s="1">
        <v>0.99528301949685505</v>
      </c>
      <c r="N28" s="1">
        <v>0.94339622675033996</v>
      </c>
      <c r="O28" s="1">
        <v>0.98584905937199596</v>
      </c>
    </row>
    <row r="29" spans="1:15" x14ac:dyDescent="0.3">
      <c r="A29">
        <v>28</v>
      </c>
      <c r="B29" s="1">
        <v>0.85919667260264398</v>
      </c>
      <c r="C29" s="1">
        <v>0.70189832769474803</v>
      </c>
      <c r="D29" s="1">
        <v>1</v>
      </c>
      <c r="E29" s="1">
        <v>0.79245290680659597</v>
      </c>
      <c r="F29" s="1">
        <v>0.96226415886994998</v>
      </c>
      <c r="G29" s="1">
        <v>0.88679249225256196</v>
      </c>
      <c r="H29" s="1">
        <v>0.99056603817942501</v>
      </c>
      <c r="I29" s="1">
        <v>0.72169816778316798</v>
      </c>
      <c r="J29" s="1">
        <v>0.60916768538482902</v>
      </c>
      <c r="K29" s="1">
        <v>0.91509436195863503</v>
      </c>
      <c r="L29" s="1">
        <v>0.64622646108135895</v>
      </c>
      <c r="M29" s="1">
        <v>0.99528301949685505</v>
      </c>
      <c r="N29" s="1">
        <v>0.96226415117622</v>
      </c>
      <c r="O29" s="1">
        <v>0.98584905937199596</v>
      </c>
    </row>
    <row r="30" spans="1:15" x14ac:dyDescent="0.3">
      <c r="A30">
        <v>29</v>
      </c>
      <c r="B30" s="1">
        <v>0.86264617431838497</v>
      </c>
      <c r="C30" s="1">
        <v>0.712897632815787</v>
      </c>
      <c r="D30" s="1">
        <v>1</v>
      </c>
      <c r="E30" s="1">
        <v>0.79716988582911796</v>
      </c>
      <c r="F30" s="1">
        <v>0.962264153059188</v>
      </c>
      <c r="G30" s="1">
        <v>0.88679249225256196</v>
      </c>
      <c r="H30" s="1">
        <v>0.99056603817942501</v>
      </c>
      <c r="I30" s="1">
        <v>0.71698118979574499</v>
      </c>
      <c r="J30" s="1">
        <v>0.643011865428741</v>
      </c>
      <c r="K30" s="1">
        <v>0.91509436195863503</v>
      </c>
      <c r="L30" s="1">
        <v>0.64622646108142101</v>
      </c>
      <c r="M30" s="1">
        <v>0.99528301949685505</v>
      </c>
      <c r="N30" s="1">
        <v>0.96226415117622</v>
      </c>
      <c r="O30" s="1">
        <v>0.98584905937199596</v>
      </c>
    </row>
    <row r="31" spans="1:15" x14ac:dyDescent="0.3">
      <c r="A31">
        <v>30</v>
      </c>
      <c r="B31" s="1">
        <v>0.84475611839091902</v>
      </c>
      <c r="C31" s="1">
        <v>0.634126122219417</v>
      </c>
      <c r="D31" s="1">
        <v>1</v>
      </c>
      <c r="E31" s="1">
        <v>0.79716988582911796</v>
      </c>
      <c r="F31" s="1">
        <v>0.96698113214040304</v>
      </c>
      <c r="G31" s="1">
        <v>0.88679249225256196</v>
      </c>
      <c r="H31" s="1">
        <v>0.99056603817942501</v>
      </c>
      <c r="I31" s="1">
        <v>0.68085001214924201</v>
      </c>
      <c r="J31" s="1">
        <v>0.58660219074487896</v>
      </c>
      <c r="K31" s="1">
        <v>0.88679249405531702</v>
      </c>
      <c r="L31" s="1">
        <v>0.64622646108142101</v>
      </c>
      <c r="M31" s="1">
        <v>0.99528301949685505</v>
      </c>
      <c r="N31" s="1">
        <v>0.92459066726810801</v>
      </c>
      <c r="O31" s="1">
        <v>0.98584905937199596</v>
      </c>
    </row>
    <row r="32" spans="1:15" x14ac:dyDescent="0.3">
      <c r="A32">
        <v>30</v>
      </c>
      <c r="B32" s="1">
        <v>0.84475611839091902</v>
      </c>
      <c r="C32" s="1">
        <v>0.634126122219417</v>
      </c>
      <c r="D32" s="1">
        <v>1</v>
      </c>
      <c r="E32" s="1">
        <v>0.79716988582911796</v>
      </c>
      <c r="F32" s="1">
        <v>0.96698113214040304</v>
      </c>
      <c r="G32" s="1">
        <v>0.88679249225256196</v>
      </c>
      <c r="H32" s="1">
        <v>0.99056603817942501</v>
      </c>
      <c r="I32" s="1">
        <v>0.68085001214924201</v>
      </c>
      <c r="J32" s="1">
        <v>0.58660219074487896</v>
      </c>
      <c r="K32" s="1">
        <v>0.88679249405531702</v>
      </c>
      <c r="L32" s="1">
        <v>0.64622646108142101</v>
      </c>
      <c r="M32" s="1">
        <v>0.99528301949685505</v>
      </c>
      <c r="N32" s="1">
        <v>0.92459066726810801</v>
      </c>
      <c r="O32" s="1">
        <v>0.98584905937199596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F A A B Q S w M E F A A C A A g A q 4 N + W R i b 8 d 2 k A A A A 9 g A A A B I A H A B D b 2 5 m a W c v U G F j a 2 F n Z S 5 4 b W w g o h g A K K A U A A A A A A A A A A A A A A A A A A A A A A A A A A A A h Y 8 x D o I w G I W v Q r r T F j B R y U 8 Z X C E x M S G u T a n Q C M X Q Q r m b g 0 f y C m I U d X N 8 3 / u G 9 + 7 X G 6 R T 2 3 i j 7 I 3 q d I I C T J E n t e h K p a s E D f b k b 1 D K Y M / F m V f S m 2 V t 4 s m U C a q t v c S E O O e w i 3 D X V y S k N C D H P D u I W r Y c f W T 1 X / a V N p Z r I R G D 4 j W G h T i I V j h Y b z E F s k D I l f 4 K 4 b z 3 2 f 5 A 2 A 2 N H X r J m t H P C i B L B P L + w B 5 Q S w M E F A A C A A g A q 4 N +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D f l m x Y d R T r Q I A A N Y J A A A T A B w A R m 9 y b X V s Y X M v U 2 V j d G l v b j E u b S C i G A A o o B Q A A A A A A A A A A A A A A A A A A A A A A A A A A A C N l l F P 2 z A Q x 9 8 r 9 T t E 4 a V I a b V C Y d J Q H 6 a y a X u Z N p U 9 0 c l y n S O 1 c O z I Z x c K 4 r v P d m B s S + z Q h 7 T N 7 + / L 3 f 3 v p C A w w 5 X M 1 u 3 3 / G I 8 G o 9 w R z W U 2 V F u J R h y S h p h M V y m J 4 v p f D 4 9 f T e d z k + m 8 8 V 0 M c + z Z S b A j E e Z + 6 y V 1 Q z c n R X u Z 5 e K 2 R q k m X z m A m Y r J Y 3 7 g 5 N 8 9 W H z E 0 F j u G 5 e V L h 5 4 E 2 z 5 + i y 2 L z h u T O G + / y 4 u L 4 E w W t u Q C / z I i + y l R K 2 l r g 8 P y u y T 5 K p k s t q O T 8 5 e 1 9 k P 6 w y s D Y H A c v X n 7 N v S s K v 4 6 L N / y j / r l X t W J l 9 A V q 6 J H 1 5 V 3 T r h M / k + f 6 k L b X I r p / v f x R i z a i g G p d G 2 7 9 D r n Z U V i 7 i 1 a G B 1 3 B X m k q 8 U b p u M / Y Q J z 3 P L x 4 f c z T Q u N q + S n O + m H n l U 5 E 9 5 n D f g O a + d 0 T S G p z A O J Q Z u D e B a y v 7 Q a 1 K E P 2 o p I Y S D K X 1 C 6 B R b I f d Z L b U s B 1 B / t A 9 I o B q 6 W w g m p o u V Y 1 x / j 2 A 7 p 5 T i O T G y j C Y 3 S K s M J w J i v i C h K q 4 c + B P H e h m 6 A 5 4 t X P t J D 5 Y n 5 A K Q U I U Q E K R u G H o U 7 n J R a W 3 i u q S 8 J p W Q J i y 0 n T b o K x p r C E N N b v + 1 n W P 0 H 1 F A i K u E Z G G R x D V 4 k D Q q K b x 7 X U P 5 S A Z 9 E x K E L p p Y X 5 Y e N 1 o t Q c / O J 2 Q R l M u / 2 n W f 4 g r G y F b y m 4 r 7 d p S J k X 6 N o W F C 0 J u p T J J k Q V X 9 U A 2 t s I E Z k p D C m u f R 5 y X w O g h w V 0 f 7 l x 2 g / U O V B r w T o l U q j W 4 8 S h p G M q 4 C m l z p 1 S / M 3 s q + h 3 3 I H Z g w O 1 W E q k 9 w L T T r S T p c 5 D E X P Y w 6 n G A U Y c 9 j f v r 6 b C 7 X p W s L e 2 s V w z 5 6 j U p V w 2 g i S y y J 9 E j Q 2 v c a m J T H e j A E r e a 9 A 4 H T X S F P Y 1 v c K D x B f Y 4 s b 8 e v 2 F 9 v S x d 4 s D y e s n g 7 n p R z O S n 4 / G I y 9 6 X j I v f U E s B A i 0 A F A A C A A g A q 4 N + W R i b 8 d 2 k A A A A 9 g A A A B I A A A A A A A A A A A A A A A A A A A A A A E N v b m Z p Z y 9 Q Y W N r Y W d l L n h t b F B L A Q I t A B Q A A g A I A K u D f l k P y u m r p A A A A O k A A A A T A A A A A A A A A A A A A A A A A P A A A A B b Q 2 9 u d G V u d F 9 U e X B l c 1 0 u e G 1 s U E s B A i 0 A F A A C A A g A q 4 N + W b F h 1 F O t A g A A 1 g k A A B M A A A A A A A A A A A A A A A A A 4 Q E A A E Z v c m 1 1 b G F z L 1 N l Y 3 R p b 2 4 x L m 1 Q S w U G A A A A A A M A A w D C A A A A 2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U E A A A A A A A C H Q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W 5 l d F 8 z X 3 B s d X N f c G x 1 c y 0 y N C 0 x M S 0 z M C 0 t M T I t M T Q t N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5 O D k 0 Z T B h Z S 0 4 Z T Q 5 L T Q w M W I t Y T Z l M i 1 h N j B i N W Y 0 Z W N i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d W 5 l d F 8 z X 3 B s d X N f c G x 1 c 1 8 y N F 8 x M V 8 z M F 9 f M T J f M T R f N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z B U M T Q 6 M j g 6 N D A u N T E 3 M z Y 5 O V o i I C 8 + P E V u d H J 5 I F R 5 c G U 9 I k Z p b G x D b 2 x 1 b W 5 U e X B l c y I g V m F s d W U 9 I n N B d 1 l H Q m d Z R E J n W U d C Z 0 V C Q V F N R 0 F 3 W U d B d 1 l H Q m d Z R 0 J n W U d C Z 1 l H Q m d Z R 0 J n W U d C Z 1 l H Q m d Z R 0 J n W U d C Z 1 l H Q m d Z R 0 J n W U d C Z 1 l H Q m d Z R 0 J n W U d C Z 1 k 9 I i A v P j x F b n R y e S B U e X B l P S J G a W x s Q 2 9 s d W 1 u T m F t Z X M i I F Z h b H V l P S J z W y Z x d W 9 0 O 3 N 0 Z X A m c X V v d D s s J n F 1 b 3 Q 7 Z X h w Z X J p b W V u d F 9 u Y W 1 l J n F 1 b 3 Q 7 L C Z x d W 9 0 O 3 J 1 b l 9 u Y W 1 l J n F 1 b 3 Q 7 L C Z x d W 9 0 O 2 1 v Z G V s X 2 5 h b W U m c X V v d D s s J n F 1 b 3 Q 7 Z G F 0 Y V 9 z b 3 V y Y 2 V f b m F t Z S Z x d W 9 0 O y w m c X V v d D t l c G 9 j a H M m c X V v d D s s J n F 1 b 3 Q 7 Y m F 0 Y 2 h f c 2 l 6 Z S Z x d W 9 0 O y w m c X V v d D t s Z W F y b m l u Z 1 9 y Y X R l J n F 1 b 3 Q 7 L C Z x d W 9 0 O 2 9 w d G l t a X p l c i Z x d W 9 0 O y w m c X V v d D t s b 3 N z X 2 Z 1 b m N 0 a W 9 u J n F 1 b 3 Q 7 L C Z x d W 9 0 O 2 1 1 b H R p Y 2 x h c 3 M m c X V v d D s s J n F 1 b 3 Q 7 Z G F 0 Y X N l d F 9 3 Z W l n a H R l Z F 9 s b 3 N z J n F 1 b 3 Q 7 L C Z x d W 9 0 O 2 F s b F 9 j b G F z c 2 V z X 2 F z X 2 9 u Z S Z x d W 9 0 O y w m c X V v d D t 0 Z W 5 z b 3 J i b 2 F y Z F 9 p b W F n Z V 9 j b 3 V u d C Z x d W 9 0 O y w m c X V v d D t v d X R w d X R f c G F 0 a C Z x d W 9 0 O y w m c X V v d D t l c G 9 j a C Z x d W 9 0 O y w m c X V v d D t h d m d f Z X B v Y 2 h f d G l t Z S Z x d W 9 0 O y w m c X V v d D t l c G 9 j a F 9 0 a W 1 l J n F 1 b 3 Q 7 L C Z x d W 9 0 O 2 V h c m x 5 X 3 N 0 b 3 B w a W 5 n X 3 B h d G l l b m N l J n F 1 b 3 Q 7 L C Z x d W 9 0 O 2 V h c m x 5 X 3 B l c m N l b n R f a W 1 w c m 9 2 Z W 1 l b n Q m c X V v d D s s J n F 1 b 3 Q 7 d H J h a W 5 f b G 9 z c y Z x d W 9 0 O y w m c X V v d D t 0 c m F p b l 9 p b 3 U m c X V v d D s s J n F 1 b 3 Q 7 d H J h a W 5 f Y m F j a 2 d y b 3 V u Z F 9 p b 3 U m c X V v d D s s J n F 1 b 3 Q 7 d H J h a W 5 f Y m F y a 1 9 p b 3 U m c X V v d D s s J n F 1 b 3 Q 7 d H J h a W 5 f Y m x h Y 2 t f a 2 5 v d F 9 p b 3 U m c X V v d D s s J n F 1 b 3 Q 7 d H J h a W 5 f Y m x 1 Z V 9 z d G F p b l 9 p b 3 U m c X V v d D s s J n F 1 b 3 Q 7 d H J h a W 5 f Y n V n c 1 9 p b 3 U m c X V v d D s s J n F 1 b 3 Q 7 d H J h a W 5 f Y 2 9 y Z V 9 p b 3 U m c X V v d D s s J n F 1 b 3 Q 7 d H J h a W 5 f Y 3 J h Y 2 t f a W 9 1 J n F 1 b 3 Q 7 L C Z x d W 9 0 O 3 R y Y W l u X 2 R l Y 2 F 5 X 2 l v d S Z x d W 9 0 O y w m c X V v d D t 0 c m F p b l 9 n c m 9 3 b l 9 p b l 9 i Y X J r X 2 l v d S Z x d W 9 0 O y w m c X V v d D t 0 c m F p b l 9 r b m 9 0 X 2 l v d S Z x d W 9 0 O y w m c X V v d D t 0 c m F p b l 9 r b m 9 0 X 2 h v b G V f a W 9 1 J n F 1 b 3 Q 7 L C Z x d W 9 0 O 3 R y Y W l u X 2 1 l Y 2 h f Z G F t Y W d l X 2 l v d S Z x d W 9 0 O y w m c X V v d D t 0 c m F p b l 9 z Y X B 3 b 2 9 k X 2 l v d S Z x d W 9 0 O y w m c X V v d D t 2 Y W x f b G 9 z c y Z x d W 9 0 O y w m c X V v d D t 2 Y W x f a W 9 1 J n F 1 b 3 Q 7 L C Z x d W 9 0 O 3 Z h b F 9 i Y W N r Z 3 J v d W 5 k X 2 l v d S Z x d W 9 0 O y w m c X V v d D t 2 Y W x f Y m F y a 1 9 p b 3 U m c X V v d D s s J n F 1 b 3 Q 7 d m F s X 2 J s Y W N r X 2 t u b 3 R f a W 9 1 J n F 1 b 3 Q 7 L C Z x d W 9 0 O 3 Z h b F 9 i b H V l X 3 N 0 Y W l u X 2 l v d S Z x d W 9 0 O y w m c X V v d D t 2 Y W x f Y n V n c 1 9 p b 3 U m c X V v d D s s J n F 1 b 3 Q 7 d m F s X 2 N v c m V f a W 9 1 J n F 1 b 3 Q 7 L C Z x d W 9 0 O 3 Z h b F 9 j c m F j a 1 9 p b 3 U m c X V v d D s s J n F 1 b 3 Q 7 d m F s X 2 R l Y 2 F 5 X 2 l v d S Z x d W 9 0 O y w m c X V v d D t 2 Y W x f Z 3 J v d 2 5 f a W 5 f Y m F y a 1 9 p b 3 U m c X V v d D s s J n F 1 b 3 Q 7 d m F s X 2 t u b 3 R f a W 9 1 J n F 1 b 3 Q 7 L C Z x d W 9 0 O 3 Z h b F 9 r b m 9 0 X 2 h v b G V f a W 9 1 J n F 1 b 3 Q 7 L C Z x d W 9 0 O 3 Z h b F 9 t Z W N o X 2 R h b W F n Z V 9 p b 3 U m c X V v d D s s J n F 1 b 3 Q 7 d m F s X 3 N h c H d v b 2 R f a W 9 1 J n F 1 b 3 Q 7 L C Z x d W 9 0 O 3 R l c 3 R f b G 9 z c y Z x d W 9 0 O y w m c X V v d D t 0 Z X N 0 X 2 l v d S Z x d W 9 0 O y w m c X V v d D t 0 Z X N 0 X 2 J h Y 2 t n c m 9 1 b m R f a W 9 1 J n F 1 b 3 Q 7 L C Z x d W 9 0 O 3 R l c 3 R f Y m F y a 1 9 p b 3 U m c X V v d D s s J n F 1 b 3 Q 7 d G V z d F 9 i b G F j a 1 9 r b m 9 0 X 2 l v d S Z x d W 9 0 O y w m c X V v d D t 0 Z X N 0 X 2 J s d W V f c 3 R h a W 5 f a W 9 1 J n F 1 b 3 Q 7 L C Z x d W 9 0 O 3 R l c 3 R f Y n V n c 1 9 p b 3 U m c X V v d D s s J n F 1 b 3 Q 7 d G V z d F 9 j b 3 J l X 2 l v d S Z x d W 9 0 O y w m c X V v d D t 0 Z X N 0 X 2 N y Y W N r X 2 l v d S Z x d W 9 0 O y w m c X V v d D t 0 Z X N 0 X 2 R l Y 2 F 5 X 2 l v d S Z x d W 9 0 O y w m c X V v d D t 0 Z X N 0 X 2 d y b 3 d u X 2 l u X 2 J h c m t f a W 9 1 J n F 1 b 3 Q 7 L C Z x d W 9 0 O 3 R l c 3 R f a 2 5 v d F 9 p b 3 U m c X V v d D s s J n F 1 b 3 Q 7 d G V z d F 9 r b m 9 0 X 2 h v b G V f a W 9 1 J n F 1 b 3 Q 7 L C Z x d W 9 0 O 3 R l c 3 R f b W V j a F 9 k Y W 1 h Z 2 V f a W 9 1 J n F 1 b 3 Q 7 L C Z x d W 9 0 O 3 R l c 3 R f c 2 F w d 2 9 v Z F 9 p b 3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W 5 l d F 8 z X 3 B s d X N f c G x 1 c y 0 y N C 0 x M S 0 z M C 0 t M T I t M T Q t N D E v Q X V 0 b 1 J l b W 9 2 Z W R D b 2 x 1 b W 5 z M S 5 7 c 3 R l c C w w f S Z x d W 9 0 O y w m c X V v d D t T Z W N 0 a W 9 u M S 9 1 b m V 0 X z N f c G x 1 c 1 9 w b H V z L T I 0 L T E x L T M w L S 0 x M i 0 x N C 0 0 M S 9 B d X R v U m V t b 3 Z l Z E N v b H V t b n M x L n t l e H B l c m l t Z W 5 0 X 2 5 h b W U s M X 0 m c X V v d D s s J n F 1 b 3 Q 7 U 2 V j d G l v b j E v d W 5 l d F 8 z X 3 B s d X N f c G x 1 c y 0 y N C 0 x M S 0 z M C 0 t M T I t M T Q t N D E v Q X V 0 b 1 J l b W 9 2 Z W R D b 2 x 1 b W 5 z M S 5 7 c n V u X 2 5 h b W U s M n 0 m c X V v d D s s J n F 1 b 3 Q 7 U 2 V j d G l v b j E v d W 5 l d F 8 z X 3 B s d X N f c G x 1 c y 0 y N C 0 x M S 0 z M C 0 t M T I t M T Q t N D E v Q X V 0 b 1 J l b W 9 2 Z W R D b 2 x 1 b W 5 z M S 5 7 b W 9 k Z W x f b m F t Z S w z f S Z x d W 9 0 O y w m c X V v d D t T Z W N 0 a W 9 u M S 9 1 b m V 0 X z N f c G x 1 c 1 9 w b H V z L T I 0 L T E x L T M w L S 0 x M i 0 x N C 0 0 M S 9 B d X R v U m V t b 3 Z l Z E N v b H V t b n M x L n t k Y X R h X 3 N v d X J j Z V 9 u Y W 1 l L D R 9 J n F 1 b 3 Q 7 L C Z x d W 9 0 O 1 N l Y 3 R p b 2 4 x L 3 V u Z X R f M 1 9 w b H V z X 3 B s d X M t M j Q t M T E t M z A t L T E y L T E 0 L T Q x L 0 F 1 d G 9 S Z W 1 v d m V k Q 2 9 s d W 1 u c z E u e 2 V w b 2 N o c y w 1 f S Z x d W 9 0 O y w m c X V v d D t T Z W N 0 a W 9 u M S 9 1 b m V 0 X z N f c G x 1 c 1 9 w b H V z L T I 0 L T E x L T M w L S 0 x M i 0 x N C 0 0 M S 9 B d X R v U m V t b 3 Z l Z E N v b H V t b n M x L n t i Y X R j a F 9 z a X p l L D Z 9 J n F 1 b 3 Q 7 L C Z x d W 9 0 O 1 N l Y 3 R p b 2 4 x L 3 V u Z X R f M 1 9 w b H V z X 3 B s d X M t M j Q t M T E t M z A t L T E y L T E 0 L T Q x L 0 F 1 d G 9 S Z W 1 v d m V k Q 2 9 s d W 1 u c z E u e 2 x l Y X J u a W 5 n X 3 J h d G U s N 3 0 m c X V v d D s s J n F 1 b 3 Q 7 U 2 V j d G l v b j E v d W 5 l d F 8 z X 3 B s d X N f c G x 1 c y 0 y N C 0 x M S 0 z M C 0 t M T I t M T Q t N D E v Q X V 0 b 1 J l b W 9 2 Z W R D b 2 x 1 b W 5 z M S 5 7 b 3 B 0 a W 1 p e m V y L D h 9 J n F 1 b 3 Q 7 L C Z x d W 9 0 O 1 N l Y 3 R p b 2 4 x L 3 V u Z X R f M 1 9 w b H V z X 3 B s d X M t M j Q t M T E t M z A t L T E y L T E 0 L T Q x L 0 F 1 d G 9 S Z W 1 v d m V k Q 2 9 s d W 1 u c z E u e 2 x v c 3 N f Z n V u Y 3 R p b 2 4 s O X 0 m c X V v d D s s J n F 1 b 3 Q 7 U 2 V j d G l v b j E v d W 5 l d F 8 z X 3 B s d X N f c G x 1 c y 0 y N C 0 x M S 0 z M C 0 t M T I t M T Q t N D E v Q X V 0 b 1 J l b W 9 2 Z W R D b 2 x 1 b W 5 z M S 5 7 b X V s d G l j b G F z c y w x M H 0 m c X V v d D s s J n F 1 b 3 Q 7 U 2 V j d G l v b j E v d W 5 l d F 8 z X 3 B s d X N f c G x 1 c y 0 y N C 0 x M S 0 z M C 0 t M T I t M T Q t N D E v Q X V 0 b 1 J l b W 9 2 Z W R D b 2 x 1 b W 5 z M S 5 7 Z G F 0 Y X N l d F 9 3 Z W l n a H R l Z F 9 s b 3 N z L D E x f S Z x d W 9 0 O y w m c X V v d D t T Z W N 0 a W 9 u M S 9 1 b m V 0 X z N f c G x 1 c 1 9 w b H V z L T I 0 L T E x L T M w L S 0 x M i 0 x N C 0 0 M S 9 B d X R v U m V t b 3 Z l Z E N v b H V t b n M x L n t h b G x f Y 2 x h c 3 N l c 1 9 h c 1 9 v b m U s M T J 9 J n F 1 b 3 Q 7 L C Z x d W 9 0 O 1 N l Y 3 R p b 2 4 x L 3 V u Z X R f M 1 9 w b H V z X 3 B s d X M t M j Q t M T E t M z A t L T E y L T E 0 L T Q x L 0 F 1 d G 9 S Z W 1 v d m V k Q 2 9 s d W 1 u c z E u e 3 R l b n N v c m J v Y X J k X 2 l t Y W d l X 2 N v d W 5 0 L D E z f S Z x d W 9 0 O y w m c X V v d D t T Z W N 0 a W 9 u M S 9 1 b m V 0 X z N f c G x 1 c 1 9 w b H V z L T I 0 L T E x L T M w L S 0 x M i 0 x N C 0 0 M S 9 B d X R v U m V t b 3 Z l Z E N v b H V t b n M x L n t v d X R w d X R f c G F 0 a C w x N H 0 m c X V v d D s s J n F 1 b 3 Q 7 U 2 V j d G l v b j E v d W 5 l d F 8 z X 3 B s d X N f c G x 1 c y 0 y N C 0 x M S 0 z M C 0 t M T I t M T Q t N D E v Q X V 0 b 1 J l b W 9 2 Z W R D b 2 x 1 b W 5 z M S 5 7 Z X B v Y 2 g s M T V 9 J n F 1 b 3 Q 7 L C Z x d W 9 0 O 1 N l Y 3 R p b 2 4 x L 3 V u Z X R f M 1 9 w b H V z X 3 B s d X M t M j Q t M T E t M z A t L T E y L T E 0 L T Q x L 0 F 1 d G 9 S Z W 1 v d m V k Q 2 9 s d W 1 u c z E u e 2 F 2 Z 1 9 l c G 9 j a F 9 0 a W 1 l L D E 2 f S Z x d W 9 0 O y w m c X V v d D t T Z W N 0 a W 9 u M S 9 1 b m V 0 X z N f c G x 1 c 1 9 w b H V z L T I 0 L T E x L T M w L S 0 x M i 0 x N C 0 0 M S 9 B d X R v U m V t b 3 Z l Z E N v b H V t b n M x L n t l c G 9 j a F 9 0 a W 1 l L D E 3 f S Z x d W 9 0 O y w m c X V v d D t T Z W N 0 a W 9 u M S 9 1 b m V 0 X z N f c G x 1 c 1 9 w b H V z L T I 0 L T E x L T M w L S 0 x M i 0 x N C 0 0 M S 9 B d X R v U m V t b 3 Z l Z E N v b H V t b n M x L n t l Y X J s e V 9 z d G 9 w c G l u Z 1 9 w Y X R p Z W 5 j Z S w x O H 0 m c X V v d D s s J n F 1 b 3 Q 7 U 2 V j d G l v b j E v d W 5 l d F 8 z X 3 B s d X N f c G x 1 c y 0 y N C 0 x M S 0 z M C 0 t M T I t M T Q t N D E v Q X V 0 b 1 J l b W 9 2 Z W R D b 2 x 1 b W 5 z M S 5 7 Z W F y b H l f c G V y Y 2 V u d F 9 p b X B y b 3 Z l b W V u d C w x O X 0 m c X V v d D s s J n F 1 b 3 Q 7 U 2 V j d G l v b j E v d W 5 l d F 8 z X 3 B s d X N f c G x 1 c y 0 y N C 0 x M S 0 z M C 0 t M T I t M T Q t N D E v Q X V 0 b 1 J l b W 9 2 Z W R D b 2 x 1 b W 5 z M S 5 7 d H J h a W 5 f b G 9 z c y w y M H 0 m c X V v d D s s J n F 1 b 3 Q 7 U 2 V j d G l v b j E v d W 5 l d F 8 z X 3 B s d X N f c G x 1 c y 0 y N C 0 x M S 0 z M C 0 t M T I t M T Q t N D E v Q X V 0 b 1 J l b W 9 2 Z W R D b 2 x 1 b W 5 z M S 5 7 d H J h a W 5 f a W 9 1 L D I x f S Z x d W 9 0 O y w m c X V v d D t T Z W N 0 a W 9 u M S 9 1 b m V 0 X z N f c G x 1 c 1 9 w b H V z L T I 0 L T E x L T M w L S 0 x M i 0 x N C 0 0 M S 9 B d X R v U m V t b 3 Z l Z E N v b H V t b n M x L n t 0 c m F p b l 9 i Y W N r Z 3 J v d W 5 k X 2 l v d S w y M n 0 m c X V v d D s s J n F 1 b 3 Q 7 U 2 V j d G l v b j E v d W 5 l d F 8 z X 3 B s d X N f c G x 1 c y 0 y N C 0 x M S 0 z M C 0 t M T I t M T Q t N D E v Q X V 0 b 1 J l b W 9 2 Z W R D b 2 x 1 b W 5 z M S 5 7 d H J h a W 5 f Y m F y a 1 9 p b 3 U s M j N 9 J n F 1 b 3 Q 7 L C Z x d W 9 0 O 1 N l Y 3 R p b 2 4 x L 3 V u Z X R f M 1 9 w b H V z X 3 B s d X M t M j Q t M T E t M z A t L T E y L T E 0 L T Q x L 0 F 1 d G 9 S Z W 1 v d m V k Q 2 9 s d W 1 u c z E u e 3 R y Y W l u X 2 J s Y W N r X 2 t u b 3 R f a W 9 1 L D I 0 f S Z x d W 9 0 O y w m c X V v d D t T Z W N 0 a W 9 u M S 9 1 b m V 0 X z N f c G x 1 c 1 9 w b H V z L T I 0 L T E x L T M w L S 0 x M i 0 x N C 0 0 M S 9 B d X R v U m V t b 3 Z l Z E N v b H V t b n M x L n t 0 c m F p b l 9 i b H V l X 3 N 0 Y W l u X 2 l v d S w y N X 0 m c X V v d D s s J n F 1 b 3 Q 7 U 2 V j d G l v b j E v d W 5 l d F 8 z X 3 B s d X N f c G x 1 c y 0 y N C 0 x M S 0 z M C 0 t M T I t M T Q t N D E v Q X V 0 b 1 J l b W 9 2 Z W R D b 2 x 1 b W 5 z M S 5 7 d H J h a W 5 f Y n V n c 1 9 p b 3 U s M j Z 9 J n F 1 b 3 Q 7 L C Z x d W 9 0 O 1 N l Y 3 R p b 2 4 x L 3 V u Z X R f M 1 9 w b H V z X 3 B s d X M t M j Q t M T E t M z A t L T E y L T E 0 L T Q x L 0 F 1 d G 9 S Z W 1 v d m V k Q 2 9 s d W 1 u c z E u e 3 R y Y W l u X 2 N v c m V f a W 9 1 L D I 3 f S Z x d W 9 0 O y w m c X V v d D t T Z W N 0 a W 9 u M S 9 1 b m V 0 X z N f c G x 1 c 1 9 w b H V z L T I 0 L T E x L T M w L S 0 x M i 0 x N C 0 0 M S 9 B d X R v U m V t b 3 Z l Z E N v b H V t b n M x L n t 0 c m F p b l 9 j c m F j a 1 9 p b 3 U s M j h 9 J n F 1 b 3 Q 7 L C Z x d W 9 0 O 1 N l Y 3 R p b 2 4 x L 3 V u Z X R f M 1 9 w b H V z X 3 B s d X M t M j Q t M T E t M z A t L T E y L T E 0 L T Q x L 0 F 1 d G 9 S Z W 1 v d m V k Q 2 9 s d W 1 u c z E u e 3 R y Y W l u X 2 R l Y 2 F 5 X 2 l v d S w y O X 0 m c X V v d D s s J n F 1 b 3 Q 7 U 2 V j d G l v b j E v d W 5 l d F 8 z X 3 B s d X N f c G x 1 c y 0 y N C 0 x M S 0 z M C 0 t M T I t M T Q t N D E v Q X V 0 b 1 J l b W 9 2 Z W R D b 2 x 1 b W 5 z M S 5 7 d H J h a W 5 f Z 3 J v d 2 5 f a W 5 f Y m F y a 1 9 p b 3 U s M z B 9 J n F 1 b 3 Q 7 L C Z x d W 9 0 O 1 N l Y 3 R p b 2 4 x L 3 V u Z X R f M 1 9 w b H V z X 3 B s d X M t M j Q t M T E t M z A t L T E y L T E 0 L T Q x L 0 F 1 d G 9 S Z W 1 v d m V k Q 2 9 s d W 1 u c z E u e 3 R y Y W l u X 2 t u b 3 R f a W 9 1 L D M x f S Z x d W 9 0 O y w m c X V v d D t T Z W N 0 a W 9 u M S 9 1 b m V 0 X z N f c G x 1 c 1 9 w b H V z L T I 0 L T E x L T M w L S 0 x M i 0 x N C 0 0 M S 9 B d X R v U m V t b 3 Z l Z E N v b H V t b n M x L n t 0 c m F p b l 9 r b m 9 0 X 2 h v b G V f a W 9 1 L D M y f S Z x d W 9 0 O y w m c X V v d D t T Z W N 0 a W 9 u M S 9 1 b m V 0 X z N f c G x 1 c 1 9 w b H V z L T I 0 L T E x L T M w L S 0 x M i 0 x N C 0 0 M S 9 B d X R v U m V t b 3 Z l Z E N v b H V t b n M x L n t 0 c m F p b l 9 t Z W N o X 2 R h b W F n Z V 9 p b 3 U s M z N 9 J n F 1 b 3 Q 7 L C Z x d W 9 0 O 1 N l Y 3 R p b 2 4 x L 3 V u Z X R f M 1 9 w b H V z X 3 B s d X M t M j Q t M T E t M z A t L T E y L T E 0 L T Q x L 0 F 1 d G 9 S Z W 1 v d m V k Q 2 9 s d W 1 u c z E u e 3 R y Y W l u X 3 N h c H d v b 2 R f a W 9 1 L D M 0 f S Z x d W 9 0 O y w m c X V v d D t T Z W N 0 a W 9 u M S 9 1 b m V 0 X z N f c G x 1 c 1 9 w b H V z L T I 0 L T E x L T M w L S 0 x M i 0 x N C 0 0 M S 9 B d X R v U m V t b 3 Z l Z E N v b H V t b n M x L n t 2 Y W x f b G 9 z c y w z N X 0 m c X V v d D s s J n F 1 b 3 Q 7 U 2 V j d G l v b j E v d W 5 l d F 8 z X 3 B s d X N f c G x 1 c y 0 y N C 0 x M S 0 z M C 0 t M T I t M T Q t N D E v Q X V 0 b 1 J l b W 9 2 Z W R D b 2 x 1 b W 5 z M S 5 7 d m F s X 2 l v d S w z N n 0 m c X V v d D s s J n F 1 b 3 Q 7 U 2 V j d G l v b j E v d W 5 l d F 8 z X 3 B s d X N f c G x 1 c y 0 y N C 0 x M S 0 z M C 0 t M T I t M T Q t N D E v Q X V 0 b 1 J l b W 9 2 Z W R D b 2 x 1 b W 5 z M S 5 7 d m F s X 2 J h Y 2 t n c m 9 1 b m R f a W 9 1 L D M 3 f S Z x d W 9 0 O y w m c X V v d D t T Z W N 0 a W 9 u M S 9 1 b m V 0 X z N f c G x 1 c 1 9 w b H V z L T I 0 L T E x L T M w L S 0 x M i 0 x N C 0 0 M S 9 B d X R v U m V t b 3 Z l Z E N v b H V t b n M x L n t 2 Y W x f Y m F y a 1 9 p b 3 U s M z h 9 J n F 1 b 3 Q 7 L C Z x d W 9 0 O 1 N l Y 3 R p b 2 4 x L 3 V u Z X R f M 1 9 w b H V z X 3 B s d X M t M j Q t M T E t M z A t L T E y L T E 0 L T Q x L 0 F 1 d G 9 S Z W 1 v d m V k Q 2 9 s d W 1 u c z E u e 3 Z h b F 9 i b G F j a 1 9 r b m 9 0 X 2 l v d S w z O X 0 m c X V v d D s s J n F 1 b 3 Q 7 U 2 V j d G l v b j E v d W 5 l d F 8 z X 3 B s d X N f c G x 1 c y 0 y N C 0 x M S 0 z M C 0 t M T I t M T Q t N D E v Q X V 0 b 1 J l b W 9 2 Z W R D b 2 x 1 b W 5 z M S 5 7 d m F s X 2 J s d W V f c 3 R h a W 5 f a W 9 1 L D Q w f S Z x d W 9 0 O y w m c X V v d D t T Z W N 0 a W 9 u M S 9 1 b m V 0 X z N f c G x 1 c 1 9 w b H V z L T I 0 L T E x L T M w L S 0 x M i 0 x N C 0 0 M S 9 B d X R v U m V t b 3 Z l Z E N v b H V t b n M x L n t 2 Y W x f Y n V n c 1 9 p b 3 U s N D F 9 J n F 1 b 3 Q 7 L C Z x d W 9 0 O 1 N l Y 3 R p b 2 4 x L 3 V u Z X R f M 1 9 w b H V z X 3 B s d X M t M j Q t M T E t M z A t L T E y L T E 0 L T Q x L 0 F 1 d G 9 S Z W 1 v d m V k Q 2 9 s d W 1 u c z E u e 3 Z h b F 9 j b 3 J l X 2 l v d S w 0 M n 0 m c X V v d D s s J n F 1 b 3 Q 7 U 2 V j d G l v b j E v d W 5 l d F 8 z X 3 B s d X N f c G x 1 c y 0 y N C 0 x M S 0 z M C 0 t M T I t M T Q t N D E v Q X V 0 b 1 J l b W 9 2 Z W R D b 2 x 1 b W 5 z M S 5 7 d m F s X 2 N y Y W N r X 2 l v d S w 0 M 3 0 m c X V v d D s s J n F 1 b 3 Q 7 U 2 V j d G l v b j E v d W 5 l d F 8 z X 3 B s d X N f c G x 1 c y 0 y N C 0 x M S 0 z M C 0 t M T I t M T Q t N D E v Q X V 0 b 1 J l b W 9 2 Z W R D b 2 x 1 b W 5 z M S 5 7 d m F s X 2 R l Y 2 F 5 X 2 l v d S w 0 N H 0 m c X V v d D s s J n F 1 b 3 Q 7 U 2 V j d G l v b j E v d W 5 l d F 8 z X 3 B s d X N f c G x 1 c y 0 y N C 0 x M S 0 z M C 0 t M T I t M T Q t N D E v Q X V 0 b 1 J l b W 9 2 Z W R D b 2 x 1 b W 5 z M S 5 7 d m F s X 2 d y b 3 d u X 2 l u X 2 J h c m t f a W 9 1 L D Q 1 f S Z x d W 9 0 O y w m c X V v d D t T Z W N 0 a W 9 u M S 9 1 b m V 0 X z N f c G x 1 c 1 9 w b H V z L T I 0 L T E x L T M w L S 0 x M i 0 x N C 0 0 M S 9 B d X R v U m V t b 3 Z l Z E N v b H V t b n M x L n t 2 Y W x f a 2 5 v d F 9 p b 3 U s N D Z 9 J n F 1 b 3 Q 7 L C Z x d W 9 0 O 1 N l Y 3 R p b 2 4 x L 3 V u Z X R f M 1 9 w b H V z X 3 B s d X M t M j Q t M T E t M z A t L T E y L T E 0 L T Q x L 0 F 1 d G 9 S Z W 1 v d m V k Q 2 9 s d W 1 u c z E u e 3 Z h b F 9 r b m 9 0 X 2 h v b G V f a W 9 1 L D Q 3 f S Z x d W 9 0 O y w m c X V v d D t T Z W N 0 a W 9 u M S 9 1 b m V 0 X z N f c G x 1 c 1 9 w b H V z L T I 0 L T E x L T M w L S 0 x M i 0 x N C 0 0 M S 9 B d X R v U m V t b 3 Z l Z E N v b H V t b n M x L n t 2 Y W x f b W V j a F 9 k Y W 1 h Z 2 V f a W 9 1 L D Q 4 f S Z x d W 9 0 O y w m c X V v d D t T Z W N 0 a W 9 u M S 9 1 b m V 0 X z N f c G x 1 c 1 9 w b H V z L T I 0 L T E x L T M w L S 0 x M i 0 x N C 0 0 M S 9 B d X R v U m V t b 3 Z l Z E N v b H V t b n M x L n t 2 Y W x f c 2 F w d 2 9 v Z F 9 p b 3 U s N D l 9 J n F 1 b 3 Q 7 L C Z x d W 9 0 O 1 N l Y 3 R p b 2 4 x L 3 V u Z X R f M 1 9 w b H V z X 3 B s d X M t M j Q t M T E t M z A t L T E y L T E 0 L T Q x L 0 F 1 d G 9 S Z W 1 v d m V k Q 2 9 s d W 1 u c z E u e 3 R l c 3 R f b G 9 z c y w 1 M H 0 m c X V v d D s s J n F 1 b 3 Q 7 U 2 V j d G l v b j E v d W 5 l d F 8 z X 3 B s d X N f c G x 1 c y 0 y N C 0 x M S 0 z M C 0 t M T I t M T Q t N D E v Q X V 0 b 1 J l b W 9 2 Z W R D b 2 x 1 b W 5 z M S 5 7 d G V z d F 9 p b 3 U s N T F 9 J n F 1 b 3 Q 7 L C Z x d W 9 0 O 1 N l Y 3 R p b 2 4 x L 3 V u Z X R f M 1 9 w b H V z X 3 B s d X M t M j Q t M T E t M z A t L T E y L T E 0 L T Q x L 0 F 1 d G 9 S Z W 1 v d m V k Q 2 9 s d W 1 u c z E u e 3 R l c 3 R f Y m F j a 2 d y b 3 V u Z F 9 p b 3 U s N T J 9 J n F 1 b 3 Q 7 L C Z x d W 9 0 O 1 N l Y 3 R p b 2 4 x L 3 V u Z X R f M 1 9 w b H V z X 3 B s d X M t M j Q t M T E t M z A t L T E y L T E 0 L T Q x L 0 F 1 d G 9 S Z W 1 v d m V k Q 2 9 s d W 1 u c z E u e 3 R l c 3 R f Y m F y a 1 9 p b 3 U s N T N 9 J n F 1 b 3 Q 7 L C Z x d W 9 0 O 1 N l Y 3 R p b 2 4 x L 3 V u Z X R f M 1 9 w b H V z X 3 B s d X M t M j Q t M T E t M z A t L T E y L T E 0 L T Q x L 0 F 1 d G 9 S Z W 1 v d m V k Q 2 9 s d W 1 u c z E u e 3 R l c 3 R f Y m x h Y 2 t f a 2 5 v d F 9 p b 3 U s N T R 9 J n F 1 b 3 Q 7 L C Z x d W 9 0 O 1 N l Y 3 R p b 2 4 x L 3 V u Z X R f M 1 9 w b H V z X 3 B s d X M t M j Q t M T E t M z A t L T E y L T E 0 L T Q x L 0 F 1 d G 9 S Z W 1 v d m V k Q 2 9 s d W 1 u c z E u e 3 R l c 3 R f Y m x 1 Z V 9 z d G F p b l 9 p b 3 U s N T V 9 J n F 1 b 3 Q 7 L C Z x d W 9 0 O 1 N l Y 3 R p b 2 4 x L 3 V u Z X R f M 1 9 w b H V z X 3 B s d X M t M j Q t M T E t M z A t L T E y L T E 0 L T Q x L 0 F 1 d G 9 S Z W 1 v d m V k Q 2 9 s d W 1 u c z E u e 3 R l c 3 R f Y n V n c 1 9 p b 3 U s N T Z 9 J n F 1 b 3 Q 7 L C Z x d W 9 0 O 1 N l Y 3 R p b 2 4 x L 3 V u Z X R f M 1 9 w b H V z X 3 B s d X M t M j Q t M T E t M z A t L T E y L T E 0 L T Q x L 0 F 1 d G 9 S Z W 1 v d m V k Q 2 9 s d W 1 u c z E u e 3 R l c 3 R f Y 2 9 y Z V 9 p b 3 U s N T d 9 J n F 1 b 3 Q 7 L C Z x d W 9 0 O 1 N l Y 3 R p b 2 4 x L 3 V u Z X R f M 1 9 w b H V z X 3 B s d X M t M j Q t M T E t M z A t L T E y L T E 0 L T Q x L 0 F 1 d G 9 S Z W 1 v d m V k Q 2 9 s d W 1 u c z E u e 3 R l c 3 R f Y 3 J h Y 2 t f a W 9 1 L D U 4 f S Z x d W 9 0 O y w m c X V v d D t T Z W N 0 a W 9 u M S 9 1 b m V 0 X z N f c G x 1 c 1 9 w b H V z L T I 0 L T E x L T M w L S 0 x M i 0 x N C 0 0 M S 9 B d X R v U m V t b 3 Z l Z E N v b H V t b n M x L n t 0 Z X N 0 X 2 R l Y 2 F 5 X 2 l v d S w 1 O X 0 m c X V v d D s s J n F 1 b 3 Q 7 U 2 V j d G l v b j E v d W 5 l d F 8 z X 3 B s d X N f c G x 1 c y 0 y N C 0 x M S 0 z M C 0 t M T I t M T Q t N D E v Q X V 0 b 1 J l b W 9 2 Z W R D b 2 x 1 b W 5 z M S 5 7 d G V z d F 9 n c m 9 3 b l 9 p b l 9 i Y X J r X 2 l v d S w 2 M H 0 m c X V v d D s s J n F 1 b 3 Q 7 U 2 V j d G l v b j E v d W 5 l d F 8 z X 3 B s d X N f c G x 1 c y 0 y N C 0 x M S 0 z M C 0 t M T I t M T Q t N D E v Q X V 0 b 1 J l b W 9 2 Z W R D b 2 x 1 b W 5 z M S 5 7 d G V z d F 9 r b m 9 0 X 2 l v d S w 2 M X 0 m c X V v d D s s J n F 1 b 3 Q 7 U 2 V j d G l v b j E v d W 5 l d F 8 z X 3 B s d X N f c G x 1 c y 0 y N C 0 x M S 0 z M C 0 t M T I t M T Q t N D E v Q X V 0 b 1 J l b W 9 2 Z W R D b 2 x 1 b W 5 z M S 5 7 d G V z d F 9 r b m 9 0 X 2 h v b G V f a W 9 1 L D Y y f S Z x d W 9 0 O y w m c X V v d D t T Z W N 0 a W 9 u M S 9 1 b m V 0 X z N f c G x 1 c 1 9 w b H V z L T I 0 L T E x L T M w L S 0 x M i 0 x N C 0 0 M S 9 B d X R v U m V t b 3 Z l Z E N v b H V t b n M x L n t 0 Z X N 0 X 2 1 l Y 2 h f Z G F t Y W d l X 2 l v d S w 2 M 3 0 m c X V v d D s s J n F 1 b 3 Q 7 U 2 V j d G l v b j E v d W 5 l d F 8 z X 3 B s d X N f c G x 1 c y 0 y N C 0 x M S 0 z M C 0 t M T I t M T Q t N D E v Q X V 0 b 1 J l b W 9 2 Z W R D b 2 x 1 b W 5 z M S 5 7 d G V z d F 9 z Y X B 3 b 2 9 k X 2 l v d S w 2 N H 0 m c X V v d D t d L C Z x d W 9 0 O 0 N v b H V t b k N v d W 5 0 J n F 1 b 3 Q 7 O j Y 1 L C Z x d W 9 0 O 0 t l e U N v b H V t b k 5 h b W V z J n F 1 b 3 Q 7 O l t d L C Z x d W 9 0 O 0 N v b H V t b k l k Z W 5 0 a X R p Z X M m c X V v d D s 6 W y Z x d W 9 0 O 1 N l Y 3 R p b 2 4 x L 3 V u Z X R f M 1 9 w b H V z X 3 B s d X M t M j Q t M T E t M z A t L T E y L T E 0 L T Q x L 0 F 1 d G 9 S Z W 1 v d m V k Q 2 9 s d W 1 u c z E u e 3 N 0 Z X A s M H 0 m c X V v d D s s J n F 1 b 3 Q 7 U 2 V j d G l v b j E v d W 5 l d F 8 z X 3 B s d X N f c G x 1 c y 0 y N C 0 x M S 0 z M C 0 t M T I t M T Q t N D E v Q X V 0 b 1 J l b W 9 2 Z W R D b 2 x 1 b W 5 z M S 5 7 Z X h w Z X J p b W V u d F 9 u Y W 1 l L D F 9 J n F 1 b 3 Q 7 L C Z x d W 9 0 O 1 N l Y 3 R p b 2 4 x L 3 V u Z X R f M 1 9 w b H V z X 3 B s d X M t M j Q t M T E t M z A t L T E y L T E 0 L T Q x L 0 F 1 d G 9 S Z W 1 v d m V k Q 2 9 s d W 1 u c z E u e 3 J 1 b l 9 u Y W 1 l L D J 9 J n F 1 b 3 Q 7 L C Z x d W 9 0 O 1 N l Y 3 R p b 2 4 x L 3 V u Z X R f M 1 9 w b H V z X 3 B s d X M t M j Q t M T E t M z A t L T E y L T E 0 L T Q x L 0 F 1 d G 9 S Z W 1 v d m V k Q 2 9 s d W 1 u c z E u e 2 1 v Z G V s X 2 5 h b W U s M 3 0 m c X V v d D s s J n F 1 b 3 Q 7 U 2 V j d G l v b j E v d W 5 l d F 8 z X 3 B s d X N f c G x 1 c y 0 y N C 0 x M S 0 z M C 0 t M T I t M T Q t N D E v Q X V 0 b 1 J l b W 9 2 Z W R D b 2 x 1 b W 5 z M S 5 7 Z G F 0 Y V 9 z b 3 V y Y 2 V f b m F t Z S w 0 f S Z x d W 9 0 O y w m c X V v d D t T Z W N 0 a W 9 u M S 9 1 b m V 0 X z N f c G x 1 c 1 9 w b H V z L T I 0 L T E x L T M w L S 0 x M i 0 x N C 0 0 M S 9 B d X R v U m V t b 3 Z l Z E N v b H V t b n M x L n t l c G 9 j a H M s N X 0 m c X V v d D s s J n F 1 b 3 Q 7 U 2 V j d G l v b j E v d W 5 l d F 8 z X 3 B s d X N f c G x 1 c y 0 y N C 0 x M S 0 z M C 0 t M T I t M T Q t N D E v Q X V 0 b 1 J l b W 9 2 Z W R D b 2 x 1 b W 5 z M S 5 7 Y m F 0 Y 2 h f c 2 l 6 Z S w 2 f S Z x d W 9 0 O y w m c X V v d D t T Z W N 0 a W 9 u M S 9 1 b m V 0 X z N f c G x 1 c 1 9 w b H V z L T I 0 L T E x L T M w L S 0 x M i 0 x N C 0 0 M S 9 B d X R v U m V t b 3 Z l Z E N v b H V t b n M x L n t s Z W F y b m l u Z 1 9 y Y X R l L D d 9 J n F 1 b 3 Q 7 L C Z x d W 9 0 O 1 N l Y 3 R p b 2 4 x L 3 V u Z X R f M 1 9 w b H V z X 3 B s d X M t M j Q t M T E t M z A t L T E y L T E 0 L T Q x L 0 F 1 d G 9 S Z W 1 v d m V k Q 2 9 s d W 1 u c z E u e 2 9 w d G l t a X p l c i w 4 f S Z x d W 9 0 O y w m c X V v d D t T Z W N 0 a W 9 u M S 9 1 b m V 0 X z N f c G x 1 c 1 9 w b H V z L T I 0 L T E x L T M w L S 0 x M i 0 x N C 0 0 M S 9 B d X R v U m V t b 3 Z l Z E N v b H V t b n M x L n t s b 3 N z X 2 Z 1 b m N 0 a W 9 u L D l 9 J n F 1 b 3 Q 7 L C Z x d W 9 0 O 1 N l Y 3 R p b 2 4 x L 3 V u Z X R f M 1 9 w b H V z X 3 B s d X M t M j Q t M T E t M z A t L T E y L T E 0 L T Q x L 0 F 1 d G 9 S Z W 1 v d m V k Q 2 9 s d W 1 u c z E u e 2 1 1 b H R p Y 2 x h c 3 M s M T B 9 J n F 1 b 3 Q 7 L C Z x d W 9 0 O 1 N l Y 3 R p b 2 4 x L 3 V u Z X R f M 1 9 w b H V z X 3 B s d X M t M j Q t M T E t M z A t L T E y L T E 0 L T Q x L 0 F 1 d G 9 S Z W 1 v d m V k Q 2 9 s d W 1 u c z E u e 2 R h d G F z Z X R f d 2 V p Z 2 h 0 Z W R f b G 9 z c y w x M X 0 m c X V v d D s s J n F 1 b 3 Q 7 U 2 V j d G l v b j E v d W 5 l d F 8 z X 3 B s d X N f c G x 1 c y 0 y N C 0 x M S 0 z M C 0 t M T I t M T Q t N D E v Q X V 0 b 1 J l b W 9 2 Z W R D b 2 x 1 b W 5 z M S 5 7 Y W x s X 2 N s Y X N z Z X N f Y X N f b 2 5 l L D E y f S Z x d W 9 0 O y w m c X V v d D t T Z W N 0 a W 9 u M S 9 1 b m V 0 X z N f c G x 1 c 1 9 w b H V z L T I 0 L T E x L T M w L S 0 x M i 0 x N C 0 0 M S 9 B d X R v U m V t b 3 Z l Z E N v b H V t b n M x L n t 0 Z W 5 z b 3 J i b 2 F y Z F 9 p b W F n Z V 9 j b 3 V u d C w x M 3 0 m c X V v d D s s J n F 1 b 3 Q 7 U 2 V j d G l v b j E v d W 5 l d F 8 z X 3 B s d X N f c G x 1 c y 0 y N C 0 x M S 0 z M C 0 t M T I t M T Q t N D E v Q X V 0 b 1 J l b W 9 2 Z W R D b 2 x 1 b W 5 z M S 5 7 b 3 V 0 c H V 0 X 3 B h d G g s M T R 9 J n F 1 b 3 Q 7 L C Z x d W 9 0 O 1 N l Y 3 R p b 2 4 x L 3 V u Z X R f M 1 9 w b H V z X 3 B s d X M t M j Q t M T E t M z A t L T E y L T E 0 L T Q x L 0 F 1 d G 9 S Z W 1 v d m V k Q 2 9 s d W 1 u c z E u e 2 V w b 2 N o L D E 1 f S Z x d W 9 0 O y w m c X V v d D t T Z W N 0 a W 9 u M S 9 1 b m V 0 X z N f c G x 1 c 1 9 w b H V z L T I 0 L T E x L T M w L S 0 x M i 0 x N C 0 0 M S 9 B d X R v U m V t b 3 Z l Z E N v b H V t b n M x L n t h d m d f Z X B v Y 2 h f d G l t Z S w x N n 0 m c X V v d D s s J n F 1 b 3 Q 7 U 2 V j d G l v b j E v d W 5 l d F 8 z X 3 B s d X N f c G x 1 c y 0 y N C 0 x M S 0 z M C 0 t M T I t M T Q t N D E v Q X V 0 b 1 J l b W 9 2 Z W R D b 2 x 1 b W 5 z M S 5 7 Z X B v Y 2 h f d G l t Z S w x N 3 0 m c X V v d D s s J n F 1 b 3 Q 7 U 2 V j d G l v b j E v d W 5 l d F 8 z X 3 B s d X N f c G x 1 c y 0 y N C 0 x M S 0 z M C 0 t M T I t M T Q t N D E v Q X V 0 b 1 J l b W 9 2 Z W R D b 2 x 1 b W 5 z M S 5 7 Z W F y b H l f c 3 R v c H B p b m d f c G F 0 a W V u Y 2 U s M T h 9 J n F 1 b 3 Q 7 L C Z x d W 9 0 O 1 N l Y 3 R p b 2 4 x L 3 V u Z X R f M 1 9 w b H V z X 3 B s d X M t M j Q t M T E t M z A t L T E y L T E 0 L T Q x L 0 F 1 d G 9 S Z W 1 v d m V k Q 2 9 s d W 1 u c z E u e 2 V h c m x 5 X 3 B l c m N l b n R f a W 1 w c m 9 2 Z W 1 l b n Q s M T l 9 J n F 1 b 3 Q 7 L C Z x d W 9 0 O 1 N l Y 3 R p b 2 4 x L 3 V u Z X R f M 1 9 w b H V z X 3 B s d X M t M j Q t M T E t M z A t L T E y L T E 0 L T Q x L 0 F 1 d G 9 S Z W 1 v d m V k Q 2 9 s d W 1 u c z E u e 3 R y Y W l u X 2 x v c 3 M s M j B 9 J n F 1 b 3 Q 7 L C Z x d W 9 0 O 1 N l Y 3 R p b 2 4 x L 3 V u Z X R f M 1 9 w b H V z X 3 B s d X M t M j Q t M T E t M z A t L T E y L T E 0 L T Q x L 0 F 1 d G 9 S Z W 1 v d m V k Q 2 9 s d W 1 u c z E u e 3 R y Y W l u X 2 l v d S w y M X 0 m c X V v d D s s J n F 1 b 3 Q 7 U 2 V j d G l v b j E v d W 5 l d F 8 z X 3 B s d X N f c G x 1 c y 0 y N C 0 x M S 0 z M C 0 t M T I t M T Q t N D E v Q X V 0 b 1 J l b W 9 2 Z W R D b 2 x 1 b W 5 z M S 5 7 d H J h a W 5 f Y m F j a 2 d y b 3 V u Z F 9 p b 3 U s M j J 9 J n F 1 b 3 Q 7 L C Z x d W 9 0 O 1 N l Y 3 R p b 2 4 x L 3 V u Z X R f M 1 9 w b H V z X 3 B s d X M t M j Q t M T E t M z A t L T E y L T E 0 L T Q x L 0 F 1 d G 9 S Z W 1 v d m V k Q 2 9 s d W 1 u c z E u e 3 R y Y W l u X 2 J h c m t f a W 9 1 L D I z f S Z x d W 9 0 O y w m c X V v d D t T Z W N 0 a W 9 u M S 9 1 b m V 0 X z N f c G x 1 c 1 9 w b H V z L T I 0 L T E x L T M w L S 0 x M i 0 x N C 0 0 M S 9 B d X R v U m V t b 3 Z l Z E N v b H V t b n M x L n t 0 c m F p b l 9 i b G F j a 1 9 r b m 9 0 X 2 l v d S w y N H 0 m c X V v d D s s J n F 1 b 3 Q 7 U 2 V j d G l v b j E v d W 5 l d F 8 z X 3 B s d X N f c G x 1 c y 0 y N C 0 x M S 0 z M C 0 t M T I t M T Q t N D E v Q X V 0 b 1 J l b W 9 2 Z W R D b 2 x 1 b W 5 z M S 5 7 d H J h a W 5 f Y m x 1 Z V 9 z d G F p b l 9 p b 3 U s M j V 9 J n F 1 b 3 Q 7 L C Z x d W 9 0 O 1 N l Y 3 R p b 2 4 x L 3 V u Z X R f M 1 9 w b H V z X 3 B s d X M t M j Q t M T E t M z A t L T E y L T E 0 L T Q x L 0 F 1 d G 9 S Z W 1 v d m V k Q 2 9 s d W 1 u c z E u e 3 R y Y W l u X 2 J 1 Z 3 N f a W 9 1 L D I 2 f S Z x d W 9 0 O y w m c X V v d D t T Z W N 0 a W 9 u M S 9 1 b m V 0 X z N f c G x 1 c 1 9 w b H V z L T I 0 L T E x L T M w L S 0 x M i 0 x N C 0 0 M S 9 B d X R v U m V t b 3 Z l Z E N v b H V t b n M x L n t 0 c m F p b l 9 j b 3 J l X 2 l v d S w y N 3 0 m c X V v d D s s J n F 1 b 3 Q 7 U 2 V j d G l v b j E v d W 5 l d F 8 z X 3 B s d X N f c G x 1 c y 0 y N C 0 x M S 0 z M C 0 t M T I t M T Q t N D E v Q X V 0 b 1 J l b W 9 2 Z W R D b 2 x 1 b W 5 z M S 5 7 d H J h a W 5 f Y 3 J h Y 2 t f a W 9 1 L D I 4 f S Z x d W 9 0 O y w m c X V v d D t T Z W N 0 a W 9 u M S 9 1 b m V 0 X z N f c G x 1 c 1 9 w b H V z L T I 0 L T E x L T M w L S 0 x M i 0 x N C 0 0 M S 9 B d X R v U m V t b 3 Z l Z E N v b H V t b n M x L n t 0 c m F p b l 9 k Z W N h e V 9 p b 3 U s M j l 9 J n F 1 b 3 Q 7 L C Z x d W 9 0 O 1 N l Y 3 R p b 2 4 x L 3 V u Z X R f M 1 9 w b H V z X 3 B s d X M t M j Q t M T E t M z A t L T E y L T E 0 L T Q x L 0 F 1 d G 9 S Z W 1 v d m V k Q 2 9 s d W 1 u c z E u e 3 R y Y W l u X 2 d y b 3 d u X 2 l u X 2 J h c m t f a W 9 1 L D M w f S Z x d W 9 0 O y w m c X V v d D t T Z W N 0 a W 9 u M S 9 1 b m V 0 X z N f c G x 1 c 1 9 w b H V z L T I 0 L T E x L T M w L S 0 x M i 0 x N C 0 0 M S 9 B d X R v U m V t b 3 Z l Z E N v b H V t b n M x L n t 0 c m F p b l 9 r b m 9 0 X 2 l v d S w z M X 0 m c X V v d D s s J n F 1 b 3 Q 7 U 2 V j d G l v b j E v d W 5 l d F 8 z X 3 B s d X N f c G x 1 c y 0 y N C 0 x M S 0 z M C 0 t M T I t M T Q t N D E v Q X V 0 b 1 J l b W 9 2 Z W R D b 2 x 1 b W 5 z M S 5 7 d H J h a W 5 f a 2 5 v d F 9 o b 2 x l X 2 l v d S w z M n 0 m c X V v d D s s J n F 1 b 3 Q 7 U 2 V j d G l v b j E v d W 5 l d F 8 z X 3 B s d X N f c G x 1 c y 0 y N C 0 x M S 0 z M C 0 t M T I t M T Q t N D E v Q X V 0 b 1 J l b W 9 2 Z W R D b 2 x 1 b W 5 z M S 5 7 d H J h a W 5 f b W V j a F 9 k Y W 1 h Z 2 V f a W 9 1 L D M z f S Z x d W 9 0 O y w m c X V v d D t T Z W N 0 a W 9 u M S 9 1 b m V 0 X z N f c G x 1 c 1 9 w b H V z L T I 0 L T E x L T M w L S 0 x M i 0 x N C 0 0 M S 9 B d X R v U m V t b 3 Z l Z E N v b H V t b n M x L n t 0 c m F p b l 9 z Y X B 3 b 2 9 k X 2 l v d S w z N H 0 m c X V v d D s s J n F 1 b 3 Q 7 U 2 V j d G l v b j E v d W 5 l d F 8 z X 3 B s d X N f c G x 1 c y 0 y N C 0 x M S 0 z M C 0 t M T I t M T Q t N D E v Q X V 0 b 1 J l b W 9 2 Z W R D b 2 x 1 b W 5 z M S 5 7 d m F s X 2 x v c 3 M s M z V 9 J n F 1 b 3 Q 7 L C Z x d W 9 0 O 1 N l Y 3 R p b 2 4 x L 3 V u Z X R f M 1 9 w b H V z X 3 B s d X M t M j Q t M T E t M z A t L T E y L T E 0 L T Q x L 0 F 1 d G 9 S Z W 1 v d m V k Q 2 9 s d W 1 u c z E u e 3 Z h b F 9 p b 3 U s M z Z 9 J n F 1 b 3 Q 7 L C Z x d W 9 0 O 1 N l Y 3 R p b 2 4 x L 3 V u Z X R f M 1 9 w b H V z X 3 B s d X M t M j Q t M T E t M z A t L T E y L T E 0 L T Q x L 0 F 1 d G 9 S Z W 1 v d m V k Q 2 9 s d W 1 u c z E u e 3 Z h b F 9 i Y W N r Z 3 J v d W 5 k X 2 l v d S w z N 3 0 m c X V v d D s s J n F 1 b 3 Q 7 U 2 V j d G l v b j E v d W 5 l d F 8 z X 3 B s d X N f c G x 1 c y 0 y N C 0 x M S 0 z M C 0 t M T I t M T Q t N D E v Q X V 0 b 1 J l b W 9 2 Z W R D b 2 x 1 b W 5 z M S 5 7 d m F s X 2 J h c m t f a W 9 1 L D M 4 f S Z x d W 9 0 O y w m c X V v d D t T Z W N 0 a W 9 u M S 9 1 b m V 0 X z N f c G x 1 c 1 9 w b H V z L T I 0 L T E x L T M w L S 0 x M i 0 x N C 0 0 M S 9 B d X R v U m V t b 3 Z l Z E N v b H V t b n M x L n t 2 Y W x f Y m x h Y 2 t f a 2 5 v d F 9 p b 3 U s M z l 9 J n F 1 b 3 Q 7 L C Z x d W 9 0 O 1 N l Y 3 R p b 2 4 x L 3 V u Z X R f M 1 9 w b H V z X 3 B s d X M t M j Q t M T E t M z A t L T E y L T E 0 L T Q x L 0 F 1 d G 9 S Z W 1 v d m V k Q 2 9 s d W 1 u c z E u e 3 Z h b F 9 i b H V l X 3 N 0 Y W l u X 2 l v d S w 0 M H 0 m c X V v d D s s J n F 1 b 3 Q 7 U 2 V j d G l v b j E v d W 5 l d F 8 z X 3 B s d X N f c G x 1 c y 0 y N C 0 x M S 0 z M C 0 t M T I t M T Q t N D E v Q X V 0 b 1 J l b W 9 2 Z W R D b 2 x 1 b W 5 z M S 5 7 d m F s X 2 J 1 Z 3 N f a W 9 1 L D Q x f S Z x d W 9 0 O y w m c X V v d D t T Z W N 0 a W 9 u M S 9 1 b m V 0 X z N f c G x 1 c 1 9 w b H V z L T I 0 L T E x L T M w L S 0 x M i 0 x N C 0 0 M S 9 B d X R v U m V t b 3 Z l Z E N v b H V t b n M x L n t 2 Y W x f Y 2 9 y Z V 9 p b 3 U s N D J 9 J n F 1 b 3 Q 7 L C Z x d W 9 0 O 1 N l Y 3 R p b 2 4 x L 3 V u Z X R f M 1 9 w b H V z X 3 B s d X M t M j Q t M T E t M z A t L T E y L T E 0 L T Q x L 0 F 1 d G 9 S Z W 1 v d m V k Q 2 9 s d W 1 u c z E u e 3 Z h b F 9 j c m F j a 1 9 p b 3 U s N D N 9 J n F 1 b 3 Q 7 L C Z x d W 9 0 O 1 N l Y 3 R p b 2 4 x L 3 V u Z X R f M 1 9 w b H V z X 3 B s d X M t M j Q t M T E t M z A t L T E y L T E 0 L T Q x L 0 F 1 d G 9 S Z W 1 v d m V k Q 2 9 s d W 1 u c z E u e 3 Z h b F 9 k Z W N h e V 9 p b 3 U s N D R 9 J n F 1 b 3 Q 7 L C Z x d W 9 0 O 1 N l Y 3 R p b 2 4 x L 3 V u Z X R f M 1 9 w b H V z X 3 B s d X M t M j Q t M T E t M z A t L T E y L T E 0 L T Q x L 0 F 1 d G 9 S Z W 1 v d m V k Q 2 9 s d W 1 u c z E u e 3 Z h b F 9 n c m 9 3 b l 9 p b l 9 i Y X J r X 2 l v d S w 0 N X 0 m c X V v d D s s J n F 1 b 3 Q 7 U 2 V j d G l v b j E v d W 5 l d F 8 z X 3 B s d X N f c G x 1 c y 0 y N C 0 x M S 0 z M C 0 t M T I t M T Q t N D E v Q X V 0 b 1 J l b W 9 2 Z W R D b 2 x 1 b W 5 z M S 5 7 d m F s X 2 t u b 3 R f a W 9 1 L D Q 2 f S Z x d W 9 0 O y w m c X V v d D t T Z W N 0 a W 9 u M S 9 1 b m V 0 X z N f c G x 1 c 1 9 w b H V z L T I 0 L T E x L T M w L S 0 x M i 0 x N C 0 0 M S 9 B d X R v U m V t b 3 Z l Z E N v b H V t b n M x L n t 2 Y W x f a 2 5 v d F 9 o b 2 x l X 2 l v d S w 0 N 3 0 m c X V v d D s s J n F 1 b 3 Q 7 U 2 V j d G l v b j E v d W 5 l d F 8 z X 3 B s d X N f c G x 1 c y 0 y N C 0 x M S 0 z M C 0 t M T I t M T Q t N D E v Q X V 0 b 1 J l b W 9 2 Z W R D b 2 x 1 b W 5 z M S 5 7 d m F s X 2 1 l Y 2 h f Z G F t Y W d l X 2 l v d S w 0 O H 0 m c X V v d D s s J n F 1 b 3 Q 7 U 2 V j d G l v b j E v d W 5 l d F 8 z X 3 B s d X N f c G x 1 c y 0 y N C 0 x M S 0 z M C 0 t M T I t M T Q t N D E v Q X V 0 b 1 J l b W 9 2 Z W R D b 2 x 1 b W 5 z M S 5 7 d m F s X 3 N h c H d v b 2 R f a W 9 1 L D Q 5 f S Z x d W 9 0 O y w m c X V v d D t T Z W N 0 a W 9 u M S 9 1 b m V 0 X z N f c G x 1 c 1 9 w b H V z L T I 0 L T E x L T M w L S 0 x M i 0 x N C 0 0 M S 9 B d X R v U m V t b 3 Z l Z E N v b H V t b n M x L n t 0 Z X N 0 X 2 x v c 3 M s N T B 9 J n F 1 b 3 Q 7 L C Z x d W 9 0 O 1 N l Y 3 R p b 2 4 x L 3 V u Z X R f M 1 9 w b H V z X 3 B s d X M t M j Q t M T E t M z A t L T E y L T E 0 L T Q x L 0 F 1 d G 9 S Z W 1 v d m V k Q 2 9 s d W 1 u c z E u e 3 R l c 3 R f a W 9 1 L D U x f S Z x d W 9 0 O y w m c X V v d D t T Z W N 0 a W 9 u M S 9 1 b m V 0 X z N f c G x 1 c 1 9 w b H V z L T I 0 L T E x L T M w L S 0 x M i 0 x N C 0 0 M S 9 B d X R v U m V t b 3 Z l Z E N v b H V t b n M x L n t 0 Z X N 0 X 2 J h Y 2 t n c m 9 1 b m R f a W 9 1 L D U y f S Z x d W 9 0 O y w m c X V v d D t T Z W N 0 a W 9 u M S 9 1 b m V 0 X z N f c G x 1 c 1 9 w b H V z L T I 0 L T E x L T M w L S 0 x M i 0 x N C 0 0 M S 9 B d X R v U m V t b 3 Z l Z E N v b H V t b n M x L n t 0 Z X N 0 X 2 J h c m t f a W 9 1 L D U z f S Z x d W 9 0 O y w m c X V v d D t T Z W N 0 a W 9 u M S 9 1 b m V 0 X z N f c G x 1 c 1 9 w b H V z L T I 0 L T E x L T M w L S 0 x M i 0 x N C 0 0 M S 9 B d X R v U m V t b 3 Z l Z E N v b H V t b n M x L n t 0 Z X N 0 X 2 J s Y W N r X 2 t u b 3 R f a W 9 1 L D U 0 f S Z x d W 9 0 O y w m c X V v d D t T Z W N 0 a W 9 u M S 9 1 b m V 0 X z N f c G x 1 c 1 9 w b H V z L T I 0 L T E x L T M w L S 0 x M i 0 x N C 0 0 M S 9 B d X R v U m V t b 3 Z l Z E N v b H V t b n M x L n t 0 Z X N 0 X 2 J s d W V f c 3 R h a W 5 f a W 9 1 L D U 1 f S Z x d W 9 0 O y w m c X V v d D t T Z W N 0 a W 9 u M S 9 1 b m V 0 X z N f c G x 1 c 1 9 w b H V z L T I 0 L T E x L T M w L S 0 x M i 0 x N C 0 0 M S 9 B d X R v U m V t b 3 Z l Z E N v b H V t b n M x L n t 0 Z X N 0 X 2 J 1 Z 3 N f a W 9 1 L D U 2 f S Z x d W 9 0 O y w m c X V v d D t T Z W N 0 a W 9 u M S 9 1 b m V 0 X z N f c G x 1 c 1 9 w b H V z L T I 0 L T E x L T M w L S 0 x M i 0 x N C 0 0 M S 9 B d X R v U m V t b 3 Z l Z E N v b H V t b n M x L n t 0 Z X N 0 X 2 N v c m V f a W 9 1 L D U 3 f S Z x d W 9 0 O y w m c X V v d D t T Z W N 0 a W 9 u M S 9 1 b m V 0 X z N f c G x 1 c 1 9 w b H V z L T I 0 L T E x L T M w L S 0 x M i 0 x N C 0 0 M S 9 B d X R v U m V t b 3 Z l Z E N v b H V t b n M x L n t 0 Z X N 0 X 2 N y Y W N r X 2 l v d S w 1 O H 0 m c X V v d D s s J n F 1 b 3 Q 7 U 2 V j d G l v b j E v d W 5 l d F 8 z X 3 B s d X N f c G x 1 c y 0 y N C 0 x M S 0 z M C 0 t M T I t M T Q t N D E v Q X V 0 b 1 J l b W 9 2 Z W R D b 2 x 1 b W 5 z M S 5 7 d G V z d F 9 k Z W N h e V 9 p b 3 U s N T l 9 J n F 1 b 3 Q 7 L C Z x d W 9 0 O 1 N l Y 3 R p b 2 4 x L 3 V u Z X R f M 1 9 w b H V z X 3 B s d X M t M j Q t M T E t M z A t L T E y L T E 0 L T Q x L 0 F 1 d G 9 S Z W 1 v d m V k Q 2 9 s d W 1 u c z E u e 3 R l c 3 R f Z 3 J v d 2 5 f a W 5 f Y m F y a 1 9 p b 3 U s N j B 9 J n F 1 b 3 Q 7 L C Z x d W 9 0 O 1 N l Y 3 R p b 2 4 x L 3 V u Z X R f M 1 9 w b H V z X 3 B s d X M t M j Q t M T E t M z A t L T E y L T E 0 L T Q x L 0 F 1 d G 9 S Z W 1 v d m V k Q 2 9 s d W 1 u c z E u e 3 R l c 3 R f a 2 5 v d F 9 p b 3 U s N j F 9 J n F 1 b 3 Q 7 L C Z x d W 9 0 O 1 N l Y 3 R p b 2 4 x L 3 V u Z X R f M 1 9 w b H V z X 3 B s d X M t M j Q t M T E t M z A t L T E y L T E 0 L T Q x L 0 F 1 d G 9 S Z W 1 v d m V k Q 2 9 s d W 1 u c z E u e 3 R l c 3 R f a 2 5 v d F 9 o b 2 x l X 2 l v d S w 2 M n 0 m c X V v d D s s J n F 1 b 3 Q 7 U 2 V j d G l v b j E v d W 5 l d F 8 z X 3 B s d X N f c G x 1 c y 0 y N C 0 x M S 0 z M C 0 t M T I t M T Q t N D E v Q X V 0 b 1 J l b W 9 2 Z W R D b 2 x 1 b W 5 z M S 5 7 d G V z d F 9 t Z W N o X 2 R h b W F n Z V 9 p b 3 U s N j N 9 J n F 1 b 3 Q 7 L C Z x d W 9 0 O 1 N l Y 3 R p b 2 4 x L 3 V u Z X R f M 1 9 w b H V z X 3 B s d X M t M j Q t M T E t M z A t L T E y L T E 0 L T Q x L 0 F 1 d G 9 S Z W 1 v d m V k Q 2 9 s d W 1 u c z E u e 3 R l c 3 R f c 2 F w d 2 9 v Z F 9 p b 3 U s N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1 b m V 0 X z N f c G x 1 c 1 9 w b H V z L T I 0 L T E x L T M w L S 0 x M i 0 x N C 0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V 0 X z N f c G x 1 c 1 9 w b H V z L T I 0 L T E x L T M w L S 0 x M i 0 x N C 0 0 M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V 0 X z N f c G x 1 c 1 9 w b H V z L T I 0 L T E x L T M w L S 0 x M i 0 x N C 0 0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e o M X 7 P w c E R o W 8 R B Z p s 6 P d A A A A A A I A A A A A A B B m A A A A A Q A A I A A A A A z Q F Z N P w M 0 S W j T O p E L k X G 4 M 5 F U e Y m e x J 3 n 3 Q C h Y 3 i W b A A A A A A 6 A A A A A A g A A I A A A A F v 5 6 k Q u 2 e D c i 4 B Q U e R h Q z Q r p 3 + Q h u Z 8 j W 3 C t h 4 U r W g + U A A A A D x E + K N i S E O z g t R C e H j H t o 5 P F M o P Z L F 1 Y 5 b n r + D s s X q F 3 l J / K t r w 3 J i G P 8 m J z F W h w b O U 2 m e P S q Q x p m + O D N 6 / c t t 9 A 2 K 8 v c F u 8 D T L N 7 6 W d Z 5 m Q A A A A G T y g 6 W S 2 O 4 G 1 b 8 W W E 5 n 8 K j b u X c u Y w x v k b X v z H 5 O 8 H m j G P b X h W Y q x 5 l W 6 C 4 C p u I x R / z n w 6 4 d / C t g P D l S q Q k R g T M = < / D a t a M a s h u p > 
</file>

<file path=customXml/itemProps1.xml><?xml version="1.0" encoding="utf-8"?>
<ds:datastoreItem xmlns:ds="http://schemas.openxmlformats.org/officeDocument/2006/customXml" ds:itemID="{81FE567C-707C-433A-BCC5-89AFB86494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unet_3_plus_plus-24-11-30--12-1</vt:lpstr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Uldis Gaisiņš</dc:creator>
  <cp:lastModifiedBy>Artūrs Uldis Gaisiņš</cp:lastModifiedBy>
  <dcterms:created xsi:type="dcterms:W3CDTF">2024-11-30T14:28:09Z</dcterms:created>
  <dcterms:modified xsi:type="dcterms:W3CDTF">2024-11-30T14:37:48Z</dcterms:modified>
</cp:coreProperties>
</file>